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" yWindow="155" windowWidth="15486" windowHeight="8186" activeTab="0"/>
  </bookViews>
  <sheets>
    <sheet name="Network Cameras" sheetId="1" r:id="rId1"/>
  </sheets>
  <definedNames>
    <definedName name="_xlnm.Print_Titles" localSheetId="0">'Network Cameras'!$A:$B</definedName>
  </definedNames>
  <calcPr fullCalcOnLoad="1"/>
</workbook>
</file>

<file path=xl/sharedStrings.xml><?xml version="1.0" encoding="utf-8"?>
<sst xmlns="http://schemas.openxmlformats.org/spreadsheetml/2006/main" count="2026" uniqueCount="451">
  <si>
    <t>Fixed Network Cameras</t>
  </si>
  <si>
    <t>Model</t>
  </si>
  <si>
    <t>DCS-3110</t>
  </si>
  <si>
    <t>DCS-3410</t>
  </si>
  <si>
    <t>DCS-3411</t>
  </si>
  <si>
    <t>DCS-3415</t>
  </si>
  <si>
    <t>IEEE Standard</t>
  </si>
  <si>
    <t>Wired</t>
  </si>
  <si>
    <t>802.3, 802.3u, 802.3af</t>
  </si>
  <si>
    <t>Wireless</t>
  </si>
  <si>
    <t>-</t>
  </si>
  <si>
    <t>Wired Network</t>
  </si>
  <si>
    <t>Port Interface</t>
  </si>
  <si>
    <t>10/100BASE-TX</t>
  </si>
  <si>
    <t>Power over Ethernet</t>
  </si>
  <si>
    <t>Yes</t>
  </si>
  <si>
    <t>Camera Specification</t>
  </si>
  <si>
    <t>Image Sensor</t>
  </si>
  <si>
    <t>1/4" Sony Progressive Scan CCD</t>
  </si>
  <si>
    <t>CS Mount</t>
  </si>
  <si>
    <t>Fixed</t>
  </si>
  <si>
    <t>Focal Length</t>
  </si>
  <si>
    <t>6mm</t>
  </si>
  <si>
    <t>F1.6</t>
  </si>
  <si>
    <t>F1.8</t>
  </si>
  <si>
    <t>Minimum Illumination</t>
  </si>
  <si>
    <t>1.5 Lux</t>
  </si>
  <si>
    <t>Angle of View (Horizontal)</t>
  </si>
  <si>
    <t>80.5°~37°</t>
  </si>
  <si>
    <t>45°</t>
  </si>
  <si>
    <t>41°</t>
  </si>
  <si>
    <t>48° ~ 2.8°</t>
  </si>
  <si>
    <t>Digital Zoom</t>
  </si>
  <si>
    <t>4x</t>
  </si>
  <si>
    <t>16x</t>
  </si>
  <si>
    <t>Optical Zoom</t>
  </si>
  <si>
    <t>18x</t>
  </si>
  <si>
    <t>Day &amp; Night</t>
  </si>
  <si>
    <t>IR Cut Removable Filter</t>
  </si>
  <si>
    <t>Dual-Band Filter</t>
  </si>
  <si>
    <t>Video Management</t>
  </si>
  <si>
    <t>Video Format</t>
  </si>
  <si>
    <t>MPEG-4 / MJPEG</t>
  </si>
  <si>
    <t>H.264 / MPEG-4 / MJPEG</t>
  </si>
  <si>
    <t>Dual Stream</t>
  </si>
  <si>
    <t>Multi-Profile</t>
  </si>
  <si>
    <t>20kbps ~ 4Mbps</t>
  </si>
  <si>
    <t>64kbps ~ 2Mbps</t>
  </si>
  <si>
    <t>Max. Video Resolution</t>
  </si>
  <si>
    <t>1280 x 1024 (MJPEG)
640 x 480 (MPEG-4)</t>
  </si>
  <si>
    <t>704 x 480 (NTSC)
704 x 576 (PAL)</t>
  </si>
  <si>
    <t>640 x 480</t>
  </si>
  <si>
    <t>Frame Rate (fps)</t>
  </si>
  <si>
    <t>Automatic Electronic Shutter</t>
  </si>
  <si>
    <t>Automatic Gain Control</t>
  </si>
  <si>
    <t>Automatic White Balance</t>
  </si>
  <si>
    <t>Electronic Shutter (Seconds)</t>
  </si>
  <si>
    <t>1/5~1/15,000</t>
  </si>
  <si>
    <t>1/60~1/100,000 (NTSC)
1/50~1/110,000 (PAL)</t>
  </si>
  <si>
    <t>1/2~1/10,000</t>
  </si>
  <si>
    <t>Configurable Privacy Mask</t>
  </si>
  <si>
    <t>Flip &amp; Mirror</t>
  </si>
  <si>
    <t>3GPP</t>
  </si>
  <si>
    <t>Monitor Output</t>
  </si>
  <si>
    <t>BNC</t>
  </si>
  <si>
    <t>Audio Management</t>
  </si>
  <si>
    <t>2-Way Audio</t>
  </si>
  <si>
    <t>Built-in Microphone</t>
  </si>
  <si>
    <t>External Microphone
(Line In)</t>
  </si>
  <si>
    <t>External Speaker
(Line Out)</t>
  </si>
  <si>
    <t>Audio Recording</t>
  </si>
  <si>
    <t>Audio Codec</t>
  </si>
  <si>
    <t>AAC / GSM-AMR</t>
  </si>
  <si>
    <t>GSM-AMR / ADPCM</t>
  </si>
  <si>
    <t>Sampling Rate</t>
  </si>
  <si>
    <t>ACC: 16~128kbps
GSM-AMR: 4.75~12.2kbps</t>
  </si>
  <si>
    <t>GSM-AMR: 12.2kbps
ADPCM: 8kbps</t>
  </si>
  <si>
    <t>20 ~ 20,000Hz</t>
  </si>
  <si>
    <t>50 ~ 16,000Hz</t>
  </si>
  <si>
    <t>Audio Mute</t>
  </si>
  <si>
    <t>Hardware &amp; Software</t>
  </si>
  <si>
    <t>Software</t>
  </si>
  <si>
    <t>Event Management</t>
  </si>
  <si>
    <t>Motion Detection</t>
  </si>
  <si>
    <t>Event Triggered Recording</t>
  </si>
  <si>
    <t>Email Alarm Notification</t>
  </si>
  <si>
    <t>Pre/Post Alarm Buffer</t>
  </si>
  <si>
    <t>Storage Management</t>
  </si>
  <si>
    <t>Direct to NAS</t>
  </si>
  <si>
    <t>Direct to Card Slot</t>
  </si>
  <si>
    <t>External Card Slot</t>
  </si>
  <si>
    <t>CF Card</t>
  </si>
  <si>
    <t>SD Card</t>
  </si>
  <si>
    <t>I/O Connector</t>
  </si>
  <si>
    <t>Digital Input / Digital Output (DI/DO)</t>
  </si>
  <si>
    <t>1 / 1</t>
  </si>
  <si>
    <t>2 / 1</t>
  </si>
  <si>
    <t>RS-485 Interface</t>
  </si>
  <si>
    <t>Outdoor Usage</t>
  </si>
  <si>
    <t>With Outdoor Enclosure
DCS-60</t>
  </si>
  <si>
    <t>Physical and Environment</t>
  </si>
  <si>
    <t>Dimension (W x D x H)</t>
  </si>
  <si>
    <t>80 x 143.8 x 62 mm</t>
  </si>
  <si>
    <t>78 x 177 x 60 mm</t>
  </si>
  <si>
    <t>80 x 143.5 x 92.4 mm</t>
  </si>
  <si>
    <t>Weight</t>
  </si>
  <si>
    <t>521 grams</t>
  </si>
  <si>
    <t>577.8 grams</t>
  </si>
  <si>
    <t>1012 grams</t>
  </si>
  <si>
    <t>Power Input</t>
  </si>
  <si>
    <t>Max. Power Consumption</t>
  </si>
  <si>
    <t>4W</t>
  </si>
  <si>
    <t>12.5W</t>
  </si>
  <si>
    <t>5.484W</t>
  </si>
  <si>
    <t>5.4W</t>
  </si>
  <si>
    <t>Power over Ethernet (IEEE 802.3af)</t>
  </si>
  <si>
    <t>Operating Temperature</t>
  </si>
  <si>
    <t>0 to 40°C</t>
  </si>
  <si>
    <t>Storage Temperature</t>
  </si>
  <si>
    <t>-20 to 70°C</t>
  </si>
  <si>
    <t>Humidity</t>
  </si>
  <si>
    <t>Certification</t>
  </si>
  <si>
    <t>FCC; CE; C-Tick</t>
  </si>
  <si>
    <t>FCC, CE, C-Tick, IC</t>
  </si>
  <si>
    <r>
      <rPr>
        <vertAlign val="superscript"/>
        <sz val="6"/>
        <color indexed="8"/>
        <rFont val="Verdana"/>
        <family val="2"/>
      </rPr>
      <t>1</t>
    </r>
    <r>
      <rPr>
        <sz val="6"/>
        <color indexed="8"/>
        <rFont val="Verdana"/>
        <family val="2"/>
      </rPr>
      <t xml:space="preserve"> Class 3: Include Power Output for External Devices</t>
    </r>
  </si>
  <si>
    <t>DCS-3430</t>
  </si>
  <si>
    <t>DCS-3710</t>
  </si>
  <si>
    <t>DCS-7410</t>
  </si>
  <si>
    <t>DCS-7510</t>
  </si>
  <si>
    <t>802.3, 802.3u</t>
  </si>
  <si>
    <t>802.11n, 802.11g</t>
  </si>
  <si>
    <t>Wireless Network</t>
  </si>
  <si>
    <t>Frequency Range</t>
  </si>
  <si>
    <t>2.412~2.4835GHz</t>
  </si>
  <si>
    <t>Data Rate</t>
  </si>
  <si>
    <t>802.11n: MCS0~MCS15
802.11g: 6~54Mbps</t>
  </si>
  <si>
    <t>Antenna</t>
  </si>
  <si>
    <t>2dBi Dipole</t>
  </si>
  <si>
    <t>1/3" 1.3 Megapixel WDR Progressive Scan CMOS</t>
  </si>
  <si>
    <t>12mm</t>
  </si>
  <si>
    <t>F1.3</t>
  </si>
  <si>
    <t>F1.4</t>
  </si>
  <si>
    <t>0.1 Lux (Color)
0.02 Lux (B/W)</t>
  </si>
  <si>
    <t>1 Lux</t>
  </si>
  <si>
    <t>102.2° ~ 23.7°</t>
  </si>
  <si>
    <t>22°</t>
  </si>
  <si>
    <t>31° ~ 13°</t>
  </si>
  <si>
    <t>10x</t>
  </si>
  <si>
    <t>Dual-Band Filter
IR LEDs (30m)</t>
  </si>
  <si>
    <t>64kbps ~ 8Mbps</t>
  </si>
  <si>
    <t>1280 x 960</t>
  </si>
  <si>
    <t>720 x 480 (NTSC)
720 x 576 (PAL)</t>
  </si>
  <si>
    <t>Wide Dynamic Range (WDR)</t>
  </si>
  <si>
    <t>1/2~100,000</t>
  </si>
  <si>
    <t>3 Zones</t>
  </si>
  <si>
    <t>ADPCM</t>
  </si>
  <si>
    <t>ADPCM: 8kbps</t>
  </si>
  <si>
    <t>With Outdoor Enclosure
DCS-45/DCS-50/DCS-60</t>
  </si>
  <si>
    <t>IP66 Certified Weather Proof Casing</t>
  </si>
  <si>
    <t>80 x 140 x 53 mm</t>
  </si>
  <si>
    <t>576 grams</t>
  </si>
  <si>
    <t>1.63 kg</t>
  </si>
  <si>
    <t>1.72 kg</t>
  </si>
  <si>
    <t>6.9W</t>
  </si>
  <si>
    <t>2W</t>
  </si>
  <si>
    <t>7.88W</t>
  </si>
  <si>
    <t>7.95W</t>
  </si>
  <si>
    <t>FCC, CE, C-Tick</t>
  </si>
  <si>
    <t>PTZ Network Cameras</t>
  </si>
  <si>
    <t>DCS-5300</t>
  </si>
  <si>
    <t>DCS-5300G</t>
  </si>
  <si>
    <t>DCS-5605</t>
  </si>
  <si>
    <t>DCS-5610</t>
  </si>
  <si>
    <t>DCS-5635</t>
  </si>
  <si>
    <t>802.11g</t>
  </si>
  <si>
    <t>Embedded Antenna PIFA</t>
  </si>
  <si>
    <t>1/3" Samsung
De-Interlace CCD</t>
  </si>
  <si>
    <t>3.4mm</t>
  </si>
  <si>
    <t>F2.0</t>
  </si>
  <si>
    <t>53°</t>
  </si>
  <si>
    <t>51° ~ 6°</t>
  </si>
  <si>
    <t>73.4° ~ 28.7°</t>
  </si>
  <si>
    <t>Pan Range</t>
  </si>
  <si>
    <t>+135° to - 135°</t>
  </si>
  <si>
    <t>+165° to -165°</t>
  </si>
  <si>
    <t>+150° to -150°</t>
  </si>
  <si>
    <t>Tilt Range</t>
  </si>
  <si>
    <t>+90° to -45°</t>
  </si>
  <si>
    <t>+87° to -34°</t>
  </si>
  <si>
    <t>2.6x</t>
  </si>
  <si>
    <t>IR Cut
Removable Filter</t>
  </si>
  <si>
    <t>H.263+ (MPEG-4 Short Header Mode)</t>
  </si>
  <si>
    <t>64kbps ~ 1.2Mbps</t>
  </si>
  <si>
    <t>1/60 ~ 1/15,000</t>
  </si>
  <si>
    <t>1/60 ~ 1/100,000 (NTSC)
1/50 ~ 1/110,000 (PAL)</t>
  </si>
  <si>
    <t>AV</t>
  </si>
  <si>
    <t>ADPCM: 24kbps</t>
  </si>
  <si>
    <t>50~16,000Hz</t>
  </si>
  <si>
    <t>MicroSD Card</t>
  </si>
  <si>
    <t>With Outdoor Enclosure DCS-70</t>
  </si>
  <si>
    <t>343 grams</t>
  </si>
  <si>
    <t>395 grams</t>
  </si>
  <si>
    <t>810 grams</t>
  </si>
  <si>
    <t>319 grams</t>
  </si>
  <si>
    <t>855 grams</t>
  </si>
  <si>
    <t>7.8W</t>
  </si>
  <si>
    <t>9.2W</t>
  </si>
  <si>
    <t>11.92W</t>
  </si>
  <si>
    <t>6W</t>
  </si>
  <si>
    <t>13.37W</t>
  </si>
  <si>
    <t>Class 2</t>
  </si>
  <si>
    <t>Fix Dome Network Cameras</t>
  </si>
  <si>
    <t>DCS-6110</t>
  </si>
  <si>
    <t>DCS-6111</t>
  </si>
  <si>
    <t>DCS-6410</t>
  </si>
  <si>
    <t>802.3, 802.3u, 803.3af</t>
  </si>
  <si>
    <t>1/4" VGA Progressive CMOS</t>
  </si>
  <si>
    <t>4.3mm</t>
  </si>
  <si>
    <t>63° ~ 18°</t>
  </si>
  <si>
    <t>73.1°</t>
  </si>
  <si>
    <t>+60° to -15° (Manual)</t>
  </si>
  <si>
    <t>IR Cut Removable Filter
IR LED (20m)</t>
  </si>
  <si>
    <t>Dual-Band Filter
IR LED (15m)</t>
  </si>
  <si>
    <t>1/5 ~ 1/15,000</t>
  </si>
  <si>
    <t>5 Zones</t>
  </si>
  <si>
    <t>RCA</t>
  </si>
  <si>
    <t>20~20,000Hz</t>
  </si>
  <si>
    <t>194 x 180 x 107 mm</t>
  </si>
  <si>
    <t>630 grams</t>
  </si>
  <si>
    <t>650 grams</t>
  </si>
  <si>
    <t>575.5 grams</t>
  </si>
  <si>
    <t>3.6W</t>
  </si>
  <si>
    <t>11W</t>
  </si>
  <si>
    <t>11.04W</t>
  </si>
  <si>
    <t>Class 1</t>
  </si>
  <si>
    <t>Class 3</t>
  </si>
  <si>
    <t>PTZ Dome Network Cameras</t>
  </si>
  <si>
    <t>DCS-6815</t>
  </si>
  <si>
    <t>DCS-6817</t>
  </si>
  <si>
    <t>DCS-6818</t>
  </si>
  <si>
    <t>1/4" Sony Exview CCD</t>
  </si>
  <si>
    <t>60.8° ~ 3.6°</t>
  </si>
  <si>
    <t>60.8° ~ 2.2°</t>
  </si>
  <si>
    <t>60.8° ~ 1.8°</t>
  </si>
  <si>
    <t>-10° to 190°</t>
  </si>
  <si>
    <t>Preset Point</t>
  </si>
  <si>
    <t>Auto Cruise</t>
  </si>
  <si>
    <t>Manual Speed</t>
  </si>
  <si>
    <t>0° to 90° per second</t>
  </si>
  <si>
    <t>Pan/Tilt Preset Accuracy</t>
  </si>
  <si>
    <t>0.225°</t>
  </si>
  <si>
    <t>Pan/Tilt Preset Speed</t>
  </si>
  <si>
    <t>5° to 400°</t>
  </si>
  <si>
    <t>12x</t>
  </si>
  <si>
    <t>30x</t>
  </si>
  <si>
    <t>36x</t>
  </si>
  <si>
    <t>Up to 3Mbps</t>
  </si>
  <si>
    <t>1/1 ~ 1/10,000</t>
  </si>
  <si>
    <t>16 Zones</t>
  </si>
  <si>
    <t>8 / 1</t>
  </si>
  <si>
    <t>6kg</t>
  </si>
  <si>
    <t>65W (with heater)</t>
  </si>
  <si>
    <t>-40 to 50°C</t>
  </si>
  <si>
    <t>172 x 302.5 mm;
190 x 302.5mm
(with sunshield)</t>
  </si>
  <si>
    <t>136.1 x 140.3 x 140.1 mm</t>
  </si>
  <si>
    <t>103.5 x 104 x 118 mm</t>
  </si>
  <si>
    <t>103.5 x 99 x 110.5 mm</t>
  </si>
  <si>
    <t>103.5 x 99 x 104 mm</t>
  </si>
  <si>
    <t>20% to 80%
Non-Condensing</t>
  </si>
  <si>
    <r>
      <rPr>
        <vertAlign val="superscript"/>
        <sz val="6"/>
        <color indexed="8"/>
        <rFont val="Verdana"/>
        <family val="2"/>
      </rPr>
      <t>2</t>
    </r>
    <r>
      <rPr>
        <sz val="6"/>
        <color indexed="8"/>
        <rFont val="Verdana"/>
        <family val="2"/>
      </rPr>
      <t xml:space="preserve"> PoE Splitter - DWL-P50</t>
    </r>
  </si>
  <si>
    <t>1280 x 1024</t>
  </si>
  <si>
    <t>Type</t>
  </si>
  <si>
    <t>Consumer Camera</t>
  </si>
  <si>
    <t>DCS-910</t>
  </si>
  <si>
    <t>DCS-920</t>
  </si>
  <si>
    <t>DCS-930</t>
  </si>
  <si>
    <t>DCS-1100</t>
  </si>
  <si>
    <t>DCS-1130</t>
  </si>
  <si>
    <t>DCS-2102</t>
  </si>
  <si>
    <t>DCS-2121</t>
  </si>
  <si>
    <t>DCS-5220</t>
  </si>
  <si>
    <t>DCS-5230</t>
  </si>
  <si>
    <t>802.3, 802.3u</t>
  </si>
  <si>
    <t>802.11b, 802.11g</t>
  </si>
  <si>
    <t>802.11b, 802.11g,802.11n</t>
  </si>
  <si>
    <t>802.11n, 802.11g</t>
  </si>
  <si>
    <t>802.11g</t>
  </si>
  <si>
    <t>10/100BASE-TX</t>
  </si>
  <si>
    <t>-</t>
  </si>
  <si>
    <t>2.412~2.4835GHz</t>
  </si>
  <si>
    <t>2.412~2.4835GHz</t>
  </si>
  <si>
    <t>802.11g: 6~54Mbps</t>
  </si>
  <si>
    <t>802.11n: MCS0~MCS15</t>
  </si>
  <si>
    <t>802.11n: MCS0~MCS15
802.11g: 6~54Mbps</t>
  </si>
  <si>
    <t>2dBi Dipole</t>
  </si>
  <si>
    <t>1/4" Progressive Scan CMOS</t>
  </si>
  <si>
    <t>1/5" Progressive Scan CMOS</t>
  </si>
  <si>
    <t>1/4" 1.3 Megapixel Progressive Scan CMOS</t>
  </si>
  <si>
    <t>1/4” Progressive Scan CMOS</t>
  </si>
  <si>
    <t>1/3" 1.3 Megapixel Progressive Scan CMOS</t>
  </si>
  <si>
    <t>1/4" 1.3 Megapixel Progressive Color CMOS</t>
  </si>
  <si>
    <t>1/3" Progressive Scan CCD</t>
  </si>
  <si>
    <t>1/4" Progressive Scan CCD</t>
  </si>
  <si>
    <t>1/4" Sony Progressive scan CCD</t>
  </si>
  <si>
    <t>1/4" WDR Progressive Scan  CMOS</t>
  </si>
  <si>
    <t>Lens Mount</t>
  </si>
  <si>
    <t>Fixed</t>
  </si>
  <si>
    <t>CS Mount</t>
  </si>
  <si>
    <t>Auto Focus, DC Iris</t>
  </si>
  <si>
    <t>5.01mm</t>
  </si>
  <si>
    <t>4mm</t>
  </si>
  <si>
    <t>4.5 ~ 10mm</t>
  </si>
  <si>
    <t>4.1 ~ 73.8mm</t>
  </si>
  <si>
    <t>2.8 ~ 12mm</t>
  </si>
  <si>
    <t>9 ~ 22mm</t>
  </si>
  <si>
    <t>3.8 ~ 38mm (Auto Focus)</t>
  </si>
  <si>
    <t>2.8 ~ 7.3mm</t>
  </si>
  <si>
    <t>3.8 ~ 38mm (Auto Focus)</t>
  </si>
  <si>
    <t>3.7 ~ 12mm</t>
  </si>
  <si>
    <t>3.3 ~ 12mm</t>
  </si>
  <si>
    <t>3.4~61.2mm (Auto Focus)</t>
  </si>
  <si>
    <t>3.4~102mm (Auto Focus)</t>
  </si>
  <si>
    <t>3.4~122.4mm (Auto Focus)</t>
  </si>
  <si>
    <t>Aperture (F no. )</t>
  </si>
  <si>
    <t>F2.8</t>
  </si>
  <si>
    <t>F2.0</t>
  </si>
  <si>
    <t>F1.4 ~ 3.0</t>
  </si>
  <si>
    <t>F1.5 ~ 360</t>
  </si>
  <si>
    <t>F1.9 ~ 200</t>
  </si>
  <si>
    <t>F1.4 ~ 2.8</t>
  </si>
  <si>
    <t>F1.4 ~ 2.9</t>
  </si>
  <si>
    <t>1 Lux</t>
  </si>
  <si>
    <t>0.5 Lux</t>
  </si>
  <si>
    <t>0.3 Lux</t>
  </si>
  <si>
    <t>1.61 Lux (typical)
0.38 Lux (with ICR On)</t>
  </si>
  <si>
    <t>0.7 Lux
0 Lux (with IR LEDs 30m)</t>
  </si>
  <si>
    <t>1 Lux
0 Lux (with IR LEDs 15m)</t>
  </si>
  <si>
    <t>0.7 Lux (Color)
0.02 Lux (B/W)</t>
  </si>
  <si>
    <t>0.1 Lux</t>
  </si>
  <si>
    <t>1.5 Lux
0 Lux (with IR LEDs 20m)</t>
  </si>
  <si>
    <t>0.1 Lux (typical), 
0 Lux (with IR LEDs 15m)</t>
  </si>
  <si>
    <t>0.1 Lux (Color)
0.01 Lux (B/W)</t>
  </si>
  <si>
    <t>0.1 Lux (Color) 
0.01 Lux (B/W)</t>
  </si>
  <si>
    <t>32°</t>
  </si>
  <si>
    <t> 45.3°</t>
  </si>
  <si>
    <t>39.4°</t>
  </si>
  <si>
    <t>54°</t>
  </si>
  <si>
    <t>62°</t>
  </si>
  <si>
    <t xml:space="preserve">77° ~ 23° </t>
  </si>
  <si>
    <t>+150° to - 150°</t>
  </si>
  <si>
    <t>+130° to - 180°</t>
  </si>
  <si>
    <t>+170° to -170° (Manual)</t>
  </si>
  <si>
    <t>360° (Endless)</t>
  </si>
  <si>
    <t>+5° to -85°</t>
  </si>
  <si>
    <t>0° to 20° per second</t>
  </si>
  <si>
    <t>-</t>
  </si>
  <si>
    <t>0.225°</t>
  </si>
  <si>
    <t>5° to 50°</t>
  </si>
  <si>
    <t>4x</t>
  </si>
  <si>
    <t>16x</t>
  </si>
  <si>
    <t>-</t>
  </si>
  <si>
    <t>IR Cut Removable Filter</t>
  </si>
  <si>
    <t>IR Cut Removable Filter
IR LEDs (50m)</t>
  </si>
  <si>
    <t>MJPEG</t>
  </si>
  <si>
    <t>MJPEG</t>
  </si>
  <si>
    <t>MPEG-4 / MJPEG</t>
  </si>
  <si>
    <t>Yes</t>
  </si>
  <si>
    <t>Yes</t>
  </si>
  <si>
    <t>Video Bit Rate</t>
  </si>
  <si>
    <t>64kbps ~ 2Mbps</t>
  </si>
  <si>
    <t>640 x 480</t>
  </si>
  <si>
    <t>1280 x 1024
(SXGA)</t>
  </si>
  <si>
    <t>15 (VGA)
30 (QVGA)</t>
  </si>
  <si>
    <t>10 (SXGA) 
30 (VGA)</t>
  </si>
  <si>
    <t>8 (MJPEG)
30 (MPEG-4)</t>
  </si>
  <si>
    <t>30 (NTSC)
25 (PAL)</t>
  </si>
  <si>
    <t>1/30~1/30,000</t>
  </si>
  <si>
    <t>1/60~1/15,000 (NTSC)
1/50~1/15,000 (PAL)</t>
  </si>
  <si>
    <t>1/60~1/100,000 (NTSC)
1/50~1/110,000 (PAL)</t>
  </si>
  <si>
    <t>1/60 ~ 1/15,000</t>
  </si>
  <si>
    <t>1/5 ~ 1/15,000</t>
  </si>
  <si>
    <t>Mobile Video</t>
  </si>
  <si>
    <t>3GPP</t>
  </si>
  <si>
    <t>-</t>
  </si>
  <si>
    <t>Yes</t>
  </si>
  <si>
    <t>GSM-AMR / ADPCM</t>
  </si>
  <si>
    <t>AAC / GSM-AMR</t>
  </si>
  <si>
    <t>GSM-AMR: 12.2kbps
ADPCM: 8kbps</t>
  </si>
  <si>
    <t>GSM-AMR: 12.2kbps
ADPCM: 8kbps</t>
  </si>
  <si>
    <t>ACC: 16~128kbps
GSM-AMR: 4.75~12.2kbps</t>
  </si>
  <si>
    <t>ADPCM: 24kbps</t>
  </si>
  <si>
    <t>Audio Frequency</t>
  </si>
  <si>
    <t>50 ~ 16,000Hz</t>
  </si>
  <si>
    <t>Software</t>
  </si>
  <si>
    <t>MicroSD Card</t>
  </si>
  <si>
    <t>Protocol</t>
  </si>
  <si>
    <t>IPv6</t>
  </si>
  <si>
    <t>https</t>
  </si>
  <si>
    <t>1 / 1</t>
  </si>
  <si>
    <t>With Outdoor Enclosure DCS-70</t>
  </si>
  <si>
    <t>IP66 Certified, Built-in Heater and Fan</t>
  </si>
  <si>
    <t>71.9 x 110 x 37 mm</t>
  </si>
  <si>
    <t>65 x 65.8 x 126 mm</t>
  </si>
  <si>
    <t>120 x 81.5 x 38 mm</t>
  </si>
  <si>
    <t>109.5 x 72.4 x 27.35 mm</t>
  </si>
  <si>
    <t>110.5 x 103.5 x 99 mm</t>
  </si>
  <si>
    <t>105 x 112 x 110 mm</t>
  </si>
  <si>
    <t>87.9 x 240 x 84.1 mm</t>
  </si>
  <si>
    <t>87.9 x 240 x 109.1 mm</t>
  </si>
  <si>
    <t>195 x 180 x 107 mm</t>
  </si>
  <si>
    <t>172 x 302.5 mm;
190 x 302.5mm
(with sunshield)</t>
  </si>
  <si>
    <t>231 grams</t>
  </si>
  <si>
    <t>251 grams</t>
  </si>
  <si>
    <t>76.9 grams</t>
  </si>
  <si>
    <t>250 grams</t>
  </si>
  <si>
    <t>280 grams</t>
  </si>
  <si>
    <t>265.3 grams</t>
  </si>
  <si>
    <t>281 grams</t>
  </si>
  <si>
    <t>315 grams</t>
  </si>
  <si>
    <t>393 grams</t>
  </si>
  <si>
    <t>Via External Power Adapter,
DC5V</t>
  </si>
  <si>
    <t>Via External Power Adapter,
DC5V</t>
  </si>
  <si>
    <t>Via External Power Adapter,
DC5V, 1.2A</t>
  </si>
  <si>
    <t>Via External Power Adapter,
DC12V</t>
  </si>
  <si>
    <t>Via External Power Adapter, DC12V or Power over Ethernet (PoE)</t>
  </si>
  <si>
    <t>Via External Power Adapter, DC12V</t>
  </si>
  <si>
    <t>Via External Power Adapter, AC24V</t>
  </si>
  <si>
    <t>3.25W</t>
  </si>
  <si>
    <t>4.25W</t>
  </si>
  <si>
    <t>2W</t>
  </si>
  <si>
    <t>4W</t>
  </si>
  <si>
    <t>6.3W</t>
  </si>
  <si>
    <t>5.415W</t>
  </si>
  <si>
    <t>6.775W</t>
  </si>
  <si>
    <t>4.8W</t>
  </si>
  <si>
    <t>6W</t>
  </si>
  <si>
    <t>-</t>
  </si>
  <si>
    <r>
      <t>Class 2/3</t>
    </r>
    <r>
      <rPr>
        <vertAlign val="superscript"/>
        <sz val="6"/>
        <color indexed="8"/>
        <rFont val="Verdana"/>
        <family val="2"/>
      </rPr>
      <t>1</t>
    </r>
  </si>
  <si>
    <r>
      <t>PoE Splitter Required</t>
    </r>
    <r>
      <rPr>
        <vertAlign val="superscript"/>
        <sz val="6"/>
        <color indexed="8"/>
        <rFont val="Verdana"/>
        <family val="2"/>
      </rPr>
      <t>2</t>
    </r>
  </si>
  <si>
    <t>FCC, CE, C-Tick, IC</t>
  </si>
  <si>
    <t>FCC, CE, C-Tick, IC</t>
  </si>
  <si>
    <t>FCC, CE, C-Tick</t>
  </si>
  <si>
    <t>FCC, CE</t>
  </si>
  <si>
    <t>Hardware version</t>
  </si>
  <si>
    <t>A1
A2</t>
  </si>
  <si>
    <t>A1</t>
  </si>
  <si>
    <t>B1</t>
  </si>
  <si>
    <t>A2</t>
  </si>
  <si>
    <t>A2
A3</t>
  </si>
  <si>
    <t>A3
A4</t>
  </si>
  <si>
    <t>B2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</si>
</sst>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0"/>
      <color theme="1"/>
      <name val="Verdana"/>
      <family val="2"/>
    </font>
    <font>
      <sz val="12"/>
      <color indexed="8"/>
      <name val="新細明體"/>
      <family val="1"/>
    </font>
    <font>
      <sz val="6"/>
      <color indexed="8"/>
      <name val="Verdana"/>
      <family val="2"/>
    </font>
    <font>
      <vertAlign val="superscript"/>
      <sz val="6"/>
      <color indexed="8"/>
      <name val="Verdana"/>
      <family val="2"/>
    </font>
    <font>
      <sz val="9"/>
      <name val="細明體"/>
      <family val="3"/>
    </font>
    <font>
      <sz val="6"/>
      <color indexed="10"/>
      <name val="Verdana"/>
      <family val="2"/>
    </font>
    <font>
      <sz val="10"/>
      <color indexed="8"/>
      <name val="Arial"/>
      <family val="2"/>
    </font>
    <font>
      <b/>
      <u val="single"/>
      <sz val="6"/>
      <color indexed="8"/>
      <name val="Verdana"/>
      <family val="2"/>
    </font>
    <font>
      <b/>
      <sz val="6"/>
      <color indexed="8"/>
      <name val="Verdana"/>
      <family val="2"/>
    </font>
    <font>
      <sz val="10"/>
      <color indexed="8"/>
      <name val="Verdana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theme="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u val="single"/>
      <sz val="6"/>
      <color theme="1"/>
      <name val="Verdana"/>
      <family val="2"/>
    </font>
    <font>
      <b/>
      <sz val="6"/>
      <color theme="1"/>
      <name val="Verdana"/>
      <family val="2"/>
    </font>
    <font>
      <sz val="6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10" xfId="33" applyFont="1" applyFill="1" applyBorder="1" applyAlignment="1">
      <alignment vertical="center"/>
      <protection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/>
    </xf>
    <xf numFmtId="0" fontId="5" fillId="0" borderId="0" xfId="0" applyFont="1" applyAlignment="1">
      <alignment/>
    </xf>
    <xf numFmtId="0" fontId="44" fillId="0" borderId="11" xfId="0" applyFont="1" applyBorder="1" applyAlignment="1">
      <alignment vertical="top" wrapText="1"/>
    </xf>
    <xf numFmtId="0" fontId="44" fillId="33" borderId="12" xfId="0" applyFont="1" applyFill="1" applyBorder="1" applyAlignment="1">
      <alignment vertical="top" wrapText="1"/>
    </xf>
    <xf numFmtId="0" fontId="45" fillId="16" borderId="13" xfId="0" applyFont="1" applyFill="1" applyBorder="1" applyAlignment="1">
      <alignment horizontal="center" vertical="center" wrapText="1"/>
    </xf>
    <xf numFmtId="0" fontId="45" fillId="12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11" borderId="13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top" wrapText="1"/>
    </xf>
    <xf numFmtId="0" fontId="46" fillId="33" borderId="12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 quotePrefix="1">
      <alignment horizontal="center" vertical="center" wrapText="1"/>
    </xf>
    <xf numFmtId="16" fontId="46" fillId="0" borderId="13" xfId="0" applyNumberFormat="1" applyFont="1" applyFill="1" applyBorder="1" applyAlignment="1" quotePrefix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3" xfId="3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46" fillId="0" borderId="16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33" applyFont="1" applyFill="1" applyAlignment="1">
      <alignment vertical="center"/>
      <protection/>
    </xf>
    <xf numFmtId="0" fontId="45" fillId="9" borderId="13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4" fillId="12" borderId="11" xfId="0" applyFont="1" applyFill="1" applyBorder="1" applyAlignment="1">
      <alignment horizontal="center" vertical="top" wrapText="1"/>
    </xf>
    <xf numFmtId="0" fontId="0" fillId="12" borderId="17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  <xf numFmtId="0" fontId="44" fillId="11" borderId="13" xfId="0" applyFont="1" applyFill="1" applyBorder="1" applyAlignment="1">
      <alignment horizontal="center" vertical="top" wrapText="1"/>
    </xf>
    <xf numFmtId="0" fontId="44" fillId="9" borderId="13" xfId="0" applyFont="1" applyFill="1" applyBorder="1" applyAlignment="1">
      <alignment horizontal="center" vertical="top" wrapText="1"/>
    </xf>
    <xf numFmtId="0" fontId="44" fillId="13" borderId="13" xfId="0" applyFont="1" applyFill="1" applyBorder="1" applyAlignment="1">
      <alignment horizontal="center" vertical="top" wrapText="1"/>
    </xf>
    <xf numFmtId="0" fontId="44" fillId="16" borderId="13" xfId="0" applyFont="1" applyFill="1" applyBorder="1" applyAlignment="1">
      <alignment horizontal="center" vertical="top" wrapText="1"/>
    </xf>
    <xf numFmtId="0" fontId="46" fillId="0" borderId="16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46" fillId="0" borderId="19" xfId="0" applyFont="1" applyBorder="1" applyAlignment="1">
      <alignment vertical="top" wrapText="1"/>
    </xf>
    <xf numFmtId="0" fontId="2" fillId="0" borderId="10" xfId="33" applyFont="1" applyFill="1" applyBorder="1" applyAlignment="1">
      <alignment vertical="center"/>
      <protection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 2" xfId="33"/>
    <cellStyle name="Normal 2 29" xfId="34"/>
    <cellStyle name="Normal 2 42" xfId="35"/>
    <cellStyle name="Normal 2 51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png" /><Relationship Id="rId24" Type="http://schemas.openxmlformats.org/officeDocument/2006/relationships/image" Target="../media/image24.emf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95250</xdr:colOff>
      <xdr:row>2</xdr:row>
      <xdr:rowOff>19050</xdr:rowOff>
    </xdr:from>
    <xdr:to>
      <xdr:col>25</xdr:col>
      <xdr:colOff>895350</xdr:colOff>
      <xdr:row>2</xdr:row>
      <xdr:rowOff>685800</xdr:rowOff>
    </xdr:to>
    <xdr:pic>
      <xdr:nvPicPr>
        <xdr:cNvPr id="1" name="Picture 39" descr="DCS-6111_A1_Image_Front_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0" y="22860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2</xdr:row>
      <xdr:rowOff>19050</xdr:rowOff>
    </xdr:from>
    <xdr:to>
      <xdr:col>24</xdr:col>
      <xdr:colOff>847725</xdr:colOff>
      <xdr:row>2</xdr:row>
      <xdr:rowOff>695325</xdr:rowOff>
    </xdr:to>
    <xdr:pic>
      <xdr:nvPicPr>
        <xdr:cNvPr id="2" name="Picture 33" descr="DCS-6110_A1_Image_Front_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93425" y="228600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2</xdr:row>
      <xdr:rowOff>38100</xdr:rowOff>
    </xdr:from>
    <xdr:to>
      <xdr:col>22</xdr:col>
      <xdr:colOff>695325</xdr:colOff>
      <xdr:row>2</xdr:row>
      <xdr:rowOff>676275</xdr:rowOff>
    </xdr:to>
    <xdr:pic>
      <xdr:nvPicPr>
        <xdr:cNvPr id="3" name="Picture 25" descr="DCS-5610_A1_Image_Side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78900" y="247650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2</xdr:row>
      <xdr:rowOff>38100</xdr:rowOff>
    </xdr:from>
    <xdr:to>
      <xdr:col>20</xdr:col>
      <xdr:colOff>762000</xdr:colOff>
      <xdr:row>2</xdr:row>
      <xdr:rowOff>685800</xdr:rowOff>
    </xdr:to>
    <xdr:pic>
      <xdr:nvPicPr>
        <xdr:cNvPr id="4" name="Picture 72"/>
        <xdr:cNvPicPr preferRelativeResize="1">
          <a:picLocks noChangeAspect="1"/>
        </xdr:cNvPicPr>
      </xdr:nvPicPr>
      <xdr:blipFill>
        <a:blip r:embed="rId4"/>
        <a:srcRect t="3636"/>
        <a:stretch>
          <a:fillRect/>
        </a:stretch>
      </xdr:blipFill>
      <xdr:spPr>
        <a:xfrm>
          <a:off x="19573875" y="247650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2</xdr:row>
      <xdr:rowOff>38100</xdr:rowOff>
    </xdr:from>
    <xdr:to>
      <xdr:col>19</xdr:col>
      <xdr:colOff>762000</xdr:colOff>
      <xdr:row>2</xdr:row>
      <xdr:rowOff>704850</xdr:rowOff>
    </xdr:to>
    <xdr:pic>
      <xdr:nvPicPr>
        <xdr:cNvPr id="5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11850" y="247650"/>
          <a:ext cx="628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2</xdr:row>
      <xdr:rowOff>28575</xdr:rowOff>
    </xdr:from>
    <xdr:to>
      <xdr:col>15</xdr:col>
      <xdr:colOff>838200</xdr:colOff>
      <xdr:row>2</xdr:row>
      <xdr:rowOff>704850</xdr:rowOff>
    </xdr:to>
    <xdr:pic>
      <xdr:nvPicPr>
        <xdr:cNvPr id="6" name="Picture 35" descr="DCS-3415_A1_Image_Side(Right)_L"/>
        <xdr:cNvPicPr preferRelativeResize="1">
          <a:picLocks noChangeAspect="1"/>
        </xdr:cNvPicPr>
      </xdr:nvPicPr>
      <xdr:blipFill>
        <a:blip r:embed="rId6"/>
        <a:srcRect t="4389" b="6341"/>
        <a:stretch>
          <a:fillRect/>
        </a:stretch>
      </xdr:blipFill>
      <xdr:spPr>
        <a:xfrm>
          <a:off x="14697075" y="2381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2</xdr:row>
      <xdr:rowOff>180975</xdr:rowOff>
    </xdr:from>
    <xdr:to>
      <xdr:col>12</xdr:col>
      <xdr:colOff>847725</xdr:colOff>
      <xdr:row>2</xdr:row>
      <xdr:rowOff>619125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t="8351"/>
        <a:stretch>
          <a:fillRect/>
        </a:stretch>
      </xdr:blipFill>
      <xdr:spPr>
        <a:xfrm>
          <a:off x="11782425" y="390525"/>
          <a:ext cx="781050" cy="438150"/>
        </a:xfrm>
        <a:prstGeom prst="rect">
          <a:avLst/>
        </a:prstGeom>
        <a:noFill/>
        <a:ln w="38100" cmpd="sng">
          <a:noFill/>
        </a:ln>
      </xdr:spPr>
    </xdr:pic>
    <xdr:clientData/>
  </xdr:twoCellAnchor>
  <xdr:twoCellAnchor editAs="oneCell">
    <xdr:from>
      <xdr:col>21</xdr:col>
      <xdr:colOff>228600</xdr:colOff>
      <xdr:row>2</xdr:row>
      <xdr:rowOff>9525</xdr:rowOff>
    </xdr:from>
    <xdr:to>
      <xdr:col>21</xdr:col>
      <xdr:colOff>723900</xdr:colOff>
      <xdr:row>2</xdr:row>
      <xdr:rowOff>695325</xdr:rowOff>
    </xdr:to>
    <xdr:pic>
      <xdr:nvPicPr>
        <xdr:cNvPr id="8" name="Picture 33" descr="DCS-56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31150" y="219075"/>
          <a:ext cx="495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238125</xdr:colOff>
      <xdr:row>2</xdr:row>
      <xdr:rowOff>9525</xdr:rowOff>
    </xdr:from>
    <xdr:to>
      <xdr:col>23</xdr:col>
      <xdr:colOff>733425</xdr:colOff>
      <xdr:row>2</xdr:row>
      <xdr:rowOff>704850</xdr:rowOff>
    </xdr:to>
    <xdr:pic>
      <xdr:nvPicPr>
        <xdr:cNvPr id="9" name="Picture 33" descr="DCS-56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698075" y="219075"/>
          <a:ext cx="495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2</xdr:row>
      <xdr:rowOff>133350</xdr:rowOff>
    </xdr:from>
    <xdr:to>
      <xdr:col>16</xdr:col>
      <xdr:colOff>895350</xdr:colOff>
      <xdr:row>2</xdr:row>
      <xdr:rowOff>685800</xdr:rowOff>
    </xdr:to>
    <xdr:pic>
      <xdr:nvPicPr>
        <xdr:cNvPr id="10" name="Picture 42" descr="DCS-37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754350" y="342900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2</xdr:row>
      <xdr:rowOff>114300</xdr:rowOff>
    </xdr:from>
    <xdr:to>
      <xdr:col>13</xdr:col>
      <xdr:colOff>838200</xdr:colOff>
      <xdr:row>2</xdr:row>
      <xdr:rowOff>600075</xdr:rowOff>
    </xdr:to>
    <xdr:pic>
      <xdr:nvPicPr>
        <xdr:cNvPr id="11" name="Picture 25" descr="DCS-3410_Image_Side(Left)_L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811125" y="3238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</xdr:row>
      <xdr:rowOff>76200</xdr:rowOff>
    </xdr:from>
    <xdr:to>
      <xdr:col>17</xdr:col>
      <xdr:colOff>904875</xdr:colOff>
      <xdr:row>2</xdr:row>
      <xdr:rowOff>609600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573500" y="285750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2</xdr:row>
      <xdr:rowOff>9525</xdr:rowOff>
    </xdr:from>
    <xdr:to>
      <xdr:col>18</xdr:col>
      <xdr:colOff>790575</xdr:colOff>
      <xdr:row>2</xdr:row>
      <xdr:rowOff>657225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621250" y="21907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219075</xdr:colOff>
      <xdr:row>2</xdr:row>
      <xdr:rowOff>0</xdr:rowOff>
    </xdr:from>
    <xdr:to>
      <xdr:col>27</xdr:col>
      <xdr:colOff>742950</xdr:colOff>
      <xdr:row>2</xdr:row>
      <xdr:rowOff>714375</xdr:rowOff>
    </xdr:to>
    <xdr:pic>
      <xdr:nvPicPr>
        <xdr:cNvPr id="14" name="Picture 48" descr="DH811+sunshiel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689050" y="209550"/>
          <a:ext cx="523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209550</xdr:colOff>
      <xdr:row>2</xdr:row>
      <xdr:rowOff>9525</xdr:rowOff>
    </xdr:from>
    <xdr:to>
      <xdr:col>28</xdr:col>
      <xdr:colOff>733425</xdr:colOff>
      <xdr:row>2</xdr:row>
      <xdr:rowOff>723900</xdr:rowOff>
    </xdr:to>
    <xdr:pic>
      <xdr:nvPicPr>
        <xdr:cNvPr id="15" name="Picture 48" descr="DH811+sunshiel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813000" y="219075"/>
          <a:ext cx="523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</xdr:row>
      <xdr:rowOff>142875</xdr:rowOff>
    </xdr:from>
    <xdr:to>
      <xdr:col>11</xdr:col>
      <xdr:colOff>847725</xdr:colOff>
      <xdr:row>2</xdr:row>
      <xdr:rowOff>676275</xdr:rowOff>
    </xdr:to>
    <xdr:pic>
      <xdr:nvPicPr>
        <xdr:cNvPr id="16" name="圖片 19" descr="DCS-3110_A2_Image L(Side_Left)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801350" y="352425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</xdr:row>
      <xdr:rowOff>104775</xdr:rowOff>
    </xdr:from>
    <xdr:to>
      <xdr:col>10</xdr:col>
      <xdr:colOff>742950</xdr:colOff>
      <xdr:row>2</xdr:row>
      <xdr:rowOff>676275</xdr:rowOff>
    </xdr:to>
    <xdr:pic>
      <xdr:nvPicPr>
        <xdr:cNvPr id="17" name="Picture 43" descr="DCS-5230"/>
        <xdr:cNvPicPr preferRelativeResize="1">
          <a:picLocks noChangeAspect="1"/>
        </xdr:cNvPicPr>
      </xdr:nvPicPr>
      <xdr:blipFill>
        <a:blip r:embed="rId15"/>
        <a:srcRect t="1321"/>
        <a:stretch>
          <a:fillRect/>
        </a:stretch>
      </xdr:blipFill>
      <xdr:spPr>
        <a:xfrm>
          <a:off x="10001250" y="314325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2</xdr:row>
      <xdr:rowOff>9525</xdr:rowOff>
    </xdr:from>
    <xdr:to>
      <xdr:col>9</xdr:col>
      <xdr:colOff>752475</xdr:colOff>
      <xdr:row>2</xdr:row>
      <xdr:rowOff>723900</xdr:rowOff>
    </xdr:to>
    <xdr:pic>
      <xdr:nvPicPr>
        <xdr:cNvPr id="18" name="圖片 21" descr="DCS-5220_A1_Image_Side_L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963025" y="21907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</xdr:row>
      <xdr:rowOff>28575</xdr:rowOff>
    </xdr:from>
    <xdr:to>
      <xdr:col>5</xdr:col>
      <xdr:colOff>619125</xdr:colOff>
      <xdr:row>2</xdr:row>
      <xdr:rowOff>695325</xdr:rowOff>
    </xdr:to>
    <xdr:pic>
      <xdr:nvPicPr>
        <xdr:cNvPr id="19" name="Picture 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67325" y="238125"/>
          <a:ext cx="323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2</xdr:row>
      <xdr:rowOff>9525</xdr:rowOff>
    </xdr:from>
    <xdr:to>
      <xdr:col>6</xdr:col>
      <xdr:colOff>628650</xdr:colOff>
      <xdr:row>2</xdr:row>
      <xdr:rowOff>723900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210300" y="219075"/>
          <a:ext cx="361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</xdr:row>
      <xdr:rowOff>104775</xdr:rowOff>
    </xdr:from>
    <xdr:to>
      <xdr:col>8</xdr:col>
      <xdr:colOff>657225</xdr:colOff>
      <xdr:row>2</xdr:row>
      <xdr:rowOff>704850</xdr:rowOff>
    </xdr:to>
    <xdr:pic>
      <xdr:nvPicPr>
        <xdr:cNvPr id="21" name="Picture 33" descr="DCS-2121_Image_Side(Left)_L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181975" y="209550"/>
          <a:ext cx="342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2</xdr:row>
      <xdr:rowOff>0</xdr:rowOff>
    </xdr:from>
    <xdr:to>
      <xdr:col>7</xdr:col>
      <xdr:colOff>657225</xdr:colOff>
      <xdr:row>2</xdr:row>
      <xdr:rowOff>714375</xdr:rowOff>
    </xdr:to>
    <xdr:pic>
      <xdr:nvPicPr>
        <xdr:cNvPr id="22" name="Picture 32" descr="DCS-2102_A1_Image_Side(Left)_L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2325" y="209550"/>
          <a:ext cx="390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</xdr:row>
      <xdr:rowOff>0</xdr:rowOff>
    </xdr:from>
    <xdr:to>
      <xdr:col>3</xdr:col>
      <xdr:colOff>628650</xdr:colOff>
      <xdr:row>2</xdr:row>
      <xdr:rowOff>714375</xdr:rowOff>
    </xdr:to>
    <xdr:pic>
      <xdr:nvPicPr>
        <xdr:cNvPr id="23" name="Picture 14" descr="DCS-920_A1_Image_Side(Left)_L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43275" y="209550"/>
          <a:ext cx="342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</xdr:row>
      <xdr:rowOff>9525</xdr:rowOff>
    </xdr:from>
    <xdr:to>
      <xdr:col>2</xdr:col>
      <xdr:colOff>628650</xdr:colOff>
      <xdr:row>2</xdr:row>
      <xdr:rowOff>695325</xdr:rowOff>
    </xdr:to>
    <xdr:pic>
      <xdr:nvPicPr>
        <xdr:cNvPr id="24" name="Picture 13" descr="DCS-910_A1_Image_Side(Left)_L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33625" y="219075"/>
          <a:ext cx="390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2</xdr:row>
      <xdr:rowOff>38100</xdr:rowOff>
    </xdr:from>
    <xdr:to>
      <xdr:col>4</xdr:col>
      <xdr:colOff>666750</xdr:colOff>
      <xdr:row>2</xdr:row>
      <xdr:rowOff>685800</xdr:rowOff>
    </xdr:to>
    <xdr:pic>
      <xdr:nvPicPr>
        <xdr:cNvPr id="25" name="Picture 1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333875" y="247650"/>
          <a:ext cx="352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247650</xdr:colOff>
      <xdr:row>2</xdr:row>
      <xdr:rowOff>9525</xdr:rowOff>
    </xdr:from>
    <xdr:to>
      <xdr:col>29</xdr:col>
      <xdr:colOff>771525</xdr:colOff>
      <xdr:row>2</xdr:row>
      <xdr:rowOff>723900</xdr:rowOff>
    </xdr:to>
    <xdr:pic>
      <xdr:nvPicPr>
        <xdr:cNvPr id="26" name="Picture 48" descr="DH811+sunshiel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032200" y="219075"/>
          <a:ext cx="523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85725</xdr:colOff>
      <xdr:row>2</xdr:row>
      <xdr:rowOff>28575</xdr:rowOff>
    </xdr:from>
    <xdr:to>
      <xdr:col>26</xdr:col>
      <xdr:colOff>866775</xdr:colOff>
      <xdr:row>2</xdr:row>
      <xdr:rowOff>704850</xdr:rowOff>
    </xdr:to>
    <xdr:pic>
      <xdr:nvPicPr>
        <xdr:cNvPr id="27" name="Picture 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5527000" y="238125"/>
          <a:ext cx="781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2</xdr:row>
      <xdr:rowOff>9525</xdr:rowOff>
    </xdr:from>
    <xdr:to>
      <xdr:col>14</xdr:col>
      <xdr:colOff>781050</xdr:colOff>
      <xdr:row>2</xdr:row>
      <xdr:rowOff>695325</xdr:rowOff>
    </xdr:to>
    <xdr:pic>
      <xdr:nvPicPr>
        <xdr:cNvPr id="28" name="Picture 75" descr="DCS-3420_L"/>
        <xdr:cNvPicPr preferRelativeResize="1">
          <a:picLocks noChangeAspect="1"/>
        </xdr:cNvPicPr>
      </xdr:nvPicPr>
      <xdr:blipFill>
        <a:blip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830300" y="219075"/>
          <a:ext cx="590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abSelected="1" zoomScale="150" zoomScaleNormal="15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B6" sqref="AB6"/>
    </sheetView>
  </sheetViews>
  <sheetFormatPr defaultColWidth="9.00390625" defaultRowHeight="12.75"/>
  <cols>
    <col min="1" max="1" width="9.375" style="2" customWidth="1"/>
    <col min="2" max="2" width="18.125" style="7" customWidth="1"/>
    <col min="3" max="14" width="12.625" style="6" customWidth="1"/>
    <col min="15" max="15" width="12.625" style="8" customWidth="1"/>
    <col min="16" max="16" width="13.00390625" style="6" customWidth="1"/>
    <col min="17" max="21" width="12.625" style="8" customWidth="1"/>
    <col min="22" max="22" width="14.25390625" style="8" customWidth="1"/>
    <col min="23" max="23" width="12.75390625" style="8" customWidth="1"/>
    <col min="24" max="24" width="13.875" style="8" customWidth="1"/>
    <col min="25" max="26" width="12.625" style="8" customWidth="1"/>
    <col min="27" max="27" width="13.50390625" style="8" customWidth="1"/>
    <col min="28" max="28" width="14.875" style="8" customWidth="1"/>
    <col min="29" max="30" width="15.50390625" style="8" customWidth="1"/>
    <col min="31" max="16384" width="9.00390625" style="1" customWidth="1"/>
  </cols>
  <sheetData>
    <row r="1" spans="1:30" ht="8.25" customHeight="1">
      <c r="A1" s="10" t="s">
        <v>271</v>
      </c>
      <c r="B1" s="11"/>
      <c r="C1" s="35" t="s">
        <v>272</v>
      </c>
      <c r="D1" s="36"/>
      <c r="E1" s="36"/>
      <c r="F1" s="36"/>
      <c r="G1" s="36"/>
      <c r="H1" s="36"/>
      <c r="I1" s="36"/>
      <c r="J1" s="36"/>
      <c r="K1" s="37"/>
      <c r="L1" s="41" t="s">
        <v>0</v>
      </c>
      <c r="M1" s="41"/>
      <c r="N1" s="41"/>
      <c r="O1" s="41"/>
      <c r="P1" s="41"/>
      <c r="Q1" s="41"/>
      <c r="R1" s="41"/>
      <c r="S1" s="41"/>
      <c r="T1" s="40" t="s">
        <v>168</v>
      </c>
      <c r="U1" s="40"/>
      <c r="V1" s="40"/>
      <c r="W1" s="40"/>
      <c r="X1" s="40"/>
      <c r="Y1" s="39" t="s">
        <v>211</v>
      </c>
      <c r="Z1" s="39"/>
      <c r="AA1" s="39"/>
      <c r="AB1" s="38" t="s">
        <v>236</v>
      </c>
      <c r="AC1" s="38"/>
      <c r="AD1" s="38"/>
    </row>
    <row r="2" spans="1:30" ht="8.25">
      <c r="A2" s="33" t="s">
        <v>1</v>
      </c>
      <c r="B2" s="34"/>
      <c r="C2" s="13" t="s">
        <v>273</v>
      </c>
      <c r="D2" s="13" t="s">
        <v>274</v>
      </c>
      <c r="E2" s="13" t="s">
        <v>275</v>
      </c>
      <c r="F2" s="13" t="s">
        <v>276</v>
      </c>
      <c r="G2" s="13" t="s">
        <v>277</v>
      </c>
      <c r="H2" s="13" t="s">
        <v>278</v>
      </c>
      <c r="I2" s="13" t="s">
        <v>279</v>
      </c>
      <c r="J2" s="13" t="s">
        <v>280</v>
      </c>
      <c r="K2" s="13" t="s">
        <v>281</v>
      </c>
      <c r="L2" s="12" t="s">
        <v>2</v>
      </c>
      <c r="M2" s="12" t="s">
        <v>3</v>
      </c>
      <c r="N2" s="12" t="s">
        <v>4</v>
      </c>
      <c r="O2" s="12" t="s">
        <v>125</v>
      </c>
      <c r="P2" s="12" t="s">
        <v>5</v>
      </c>
      <c r="Q2" s="12" t="s">
        <v>126</v>
      </c>
      <c r="R2" s="12" t="s">
        <v>127</v>
      </c>
      <c r="S2" s="12" t="s">
        <v>128</v>
      </c>
      <c r="T2" s="14" t="s">
        <v>169</v>
      </c>
      <c r="U2" s="14" t="s">
        <v>170</v>
      </c>
      <c r="V2" s="14" t="s">
        <v>171</v>
      </c>
      <c r="W2" s="14" t="s">
        <v>172</v>
      </c>
      <c r="X2" s="14" t="s">
        <v>173</v>
      </c>
      <c r="Y2" s="32" t="s">
        <v>212</v>
      </c>
      <c r="Z2" s="32" t="s">
        <v>213</v>
      </c>
      <c r="AA2" s="32" t="s">
        <v>214</v>
      </c>
      <c r="AB2" s="15" t="s">
        <v>237</v>
      </c>
      <c r="AC2" s="15" t="s">
        <v>238</v>
      </c>
      <c r="AD2" s="15" t="s">
        <v>239</v>
      </c>
    </row>
    <row r="3" spans="1:30" ht="57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2" ht="7.5">
      <c r="A4" s="33" t="s">
        <v>6</v>
      </c>
      <c r="B4" s="17" t="s">
        <v>7</v>
      </c>
      <c r="C4" s="20" t="s">
        <v>282</v>
      </c>
      <c r="D4" s="20" t="s">
        <v>282</v>
      </c>
      <c r="E4" s="20" t="s">
        <v>282</v>
      </c>
      <c r="F4" s="20" t="s">
        <v>282</v>
      </c>
      <c r="G4" s="20" t="s">
        <v>282</v>
      </c>
      <c r="H4" s="20" t="s">
        <v>282</v>
      </c>
      <c r="I4" s="20" t="s">
        <v>282</v>
      </c>
      <c r="J4" s="20" t="s">
        <v>282</v>
      </c>
      <c r="K4" s="20" t="s">
        <v>282</v>
      </c>
      <c r="L4" s="20" t="s">
        <v>8</v>
      </c>
      <c r="M4" s="20" t="s">
        <v>8</v>
      </c>
      <c r="N4" s="20" t="s">
        <v>8</v>
      </c>
      <c r="O4" s="20" t="s">
        <v>129</v>
      </c>
      <c r="P4" s="20" t="s">
        <v>8</v>
      </c>
      <c r="Q4" s="20" t="s">
        <v>8</v>
      </c>
      <c r="R4" s="20" t="s">
        <v>8</v>
      </c>
      <c r="S4" s="20" t="s">
        <v>8</v>
      </c>
      <c r="T4" s="20" t="s">
        <v>129</v>
      </c>
      <c r="U4" s="20" t="s">
        <v>129</v>
      </c>
      <c r="V4" s="20" t="s">
        <v>129</v>
      </c>
      <c r="W4" s="20" t="s">
        <v>8</v>
      </c>
      <c r="X4" s="20" t="s">
        <v>129</v>
      </c>
      <c r="Y4" s="20" t="s">
        <v>215</v>
      </c>
      <c r="Z4" s="20" t="s">
        <v>215</v>
      </c>
      <c r="AA4" s="20" t="s">
        <v>215</v>
      </c>
      <c r="AB4" s="20" t="s">
        <v>129</v>
      </c>
      <c r="AC4" s="20" t="s">
        <v>129</v>
      </c>
      <c r="AD4" s="20" t="s">
        <v>129</v>
      </c>
      <c r="AE4" s="24"/>
      <c r="AF4" s="24"/>
    </row>
    <row r="5" spans="1:32" ht="15">
      <c r="A5" s="33"/>
      <c r="B5" s="17" t="s">
        <v>9</v>
      </c>
      <c r="C5" s="20" t="s">
        <v>10</v>
      </c>
      <c r="D5" s="20" t="s">
        <v>283</v>
      </c>
      <c r="E5" s="20" t="s">
        <v>284</v>
      </c>
      <c r="F5" s="20" t="s">
        <v>10</v>
      </c>
      <c r="G5" s="20" t="s">
        <v>285</v>
      </c>
      <c r="H5" s="20" t="s">
        <v>10</v>
      </c>
      <c r="I5" s="20" t="s">
        <v>286</v>
      </c>
      <c r="J5" s="20" t="s">
        <v>286</v>
      </c>
      <c r="K5" s="20" t="s">
        <v>130</v>
      </c>
      <c r="L5" s="20" t="s">
        <v>10</v>
      </c>
      <c r="M5" s="20" t="s">
        <v>10</v>
      </c>
      <c r="N5" s="20" t="s">
        <v>10</v>
      </c>
      <c r="O5" s="20" t="s">
        <v>285</v>
      </c>
      <c r="P5" s="20" t="s">
        <v>10</v>
      </c>
      <c r="Q5" s="20" t="s">
        <v>10</v>
      </c>
      <c r="R5" s="20" t="s">
        <v>10</v>
      </c>
      <c r="S5" s="20" t="s">
        <v>10</v>
      </c>
      <c r="T5" s="20" t="s">
        <v>10</v>
      </c>
      <c r="U5" s="20" t="s">
        <v>174</v>
      </c>
      <c r="V5" s="20" t="s">
        <v>10</v>
      </c>
      <c r="W5" s="20" t="s">
        <v>10</v>
      </c>
      <c r="X5" s="20" t="s">
        <v>130</v>
      </c>
      <c r="Y5" s="20" t="s">
        <v>10</v>
      </c>
      <c r="Z5" s="20" t="s">
        <v>10</v>
      </c>
      <c r="AA5" s="20" t="s">
        <v>10</v>
      </c>
      <c r="AB5" s="20" t="s">
        <v>10</v>
      </c>
      <c r="AC5" s="20" t="s">
        <v>10</v>
      </c>
      <c r="AD5" s="20" t="s">
        <v>10</v>
      </c>
      <c r="AE5" s="24"/>
      <c r="AF5" s="24"/>
    </row>
    <row r="6" spans="1:32" ht="7.5">
      <c r="A6" s="33" t="s">
        <v>11</v>
      </c>
      <c r="B6" s="17" t="s">
        <v>12</v>
      </c>
      <c r="C6" s="20" t="s">
        <v>13</v>
      </c>
      <c r="D6" s="20" t="s">
        <v>13</v>
      </c>
      <c r="E6" s="20" t="s">
        <v>13</v>
      </c>
      <c r="F6" s="20" t="s">
        <v>13</v>
      </c>
      <c r="G6" s="20" t="s">
        <v>13</v>
      </c>
      <c r="H6" s="20" t="s">
        <v>13</v>
      </c>
      <c r="I6" s="20" t="s">
        <v>287</v>
      </c>
      <c r="J6" s="20" t="s">
        <v>287</v>
      </c>
      <c r="K6" s="20" t="s">
        <v>13</v>
      </c>
      <c r="L6" s="20" t="s">
        <v>13</v>
      </c>
      <c r="M6" s="20" t="s">
        <v>13</v>
      </c>
      <c r="N6" s="20" t="s">
        <v>13</v>
      </c>
      <c r="O6" s="20" t="s">
        <v>13</v>
      </c>
      <c r="P6" s="20" t="s">
        <v>13</v>
      </c>
      <c r="Q6" s="20" t="s">
        <v>13</v>
      </c>
      <c r="R6" s="20" t="s">
        <v>13</v>
      </c>
      <c r="S6" s="20" t="s">
        <v>13</v>
      </c>
      <c r="T6" s="20" t="s">
        <v>13</v>
      </c>
      <c r="U6" s="20" t="s">
        <v>13</v>
      </c>
      <c r="V6" s="20" t="s">
        <v>13</v>
      </c>
      <c r="W6" s="20" t="s">
        <v>13</v>
      </c>
      <c r="X6" s="20" t="s">
        <v>13</v>
      </c>
      <c r="Y6" s="20" t="s">
        <v>13</v>
      </c>
      <c r="Z6" s="20" t="s">
        <v>13</v>
      </c>
      <c r="AA6" s="20" t="s">
        <v>13</v>
      </c>
      <c r="AB6" s="20" t="s">
        <v>13</v>
      </c>
      <c r="AC6" s="20" t="s">
        <v>13</v>
      </c>
      <c r="AD6" s="20" t="s">
        <v>13</v>
      </c>
      <c r="AE6" s="24"/>
      <c r="AF6" s="24"/>
    </row>
    <row r="7" spans="1:32" ht="7.5">
      <c r="A7" s="33"/>
      <c r="B7" s="17" t="s">
        <v>14</v>
      </c>
      <c r="C7" s="20" t="s">
        <v>288</v>
      </c>
      <c r="D7" s="20" t="s">
        <v>288</v>
      </c>
      <c r="E7" s="20" t="s">
        <v>288</v>
      </c>
      <c r="F7" s="20" t="s">
        <v>288</v>
      </c>
      <c r="G7" s="20" t="s">
        <v>288</v>
      </c>
      <c r="H7" s="20" t="s">
        <v>10</v>
      </c>
      <c r="I7" s="20" t="s">
        <v>10</v>
      </c>
      <c r="J7" s="20" t="s">
        <v>10</v>
      </c>
      <c r="K7" s="20" t="s">
        <v>10</v>
      </c>
      <c r="L7" s="20" t="s">
        <v>15</v>
      </c>
      <c r="M7" s="20" t="s">
        <v>15</v>
      </c>
      <c r="N7" s="20" t="s">
        <v>15</v>
      </c>
      <c r="O7" s="20" t="s">
        <v>10</v>
      </c>
      <c r="P7" s="20" t="s">
        <v>15</v>
      </c>
      <c r="Q7" s="20" t="s">
        <v>15</v>
      </c>
      <c r="R7" s="20" t="s">
        <v>15</v>
      </c>
      <c r="S7" s="20" t="s">
        <v>15</v>
      </c>
      <c r="T7" s="20" t="s">
        <v>10</v>
      </c>
      <c r="U7" s="20" t="s">
        <v>10</v>
      </c>
      <c r="V7" s="20" t="s">
        <v>10</v>
      </c>
      <c r="W7" s="25" t="s">
        <v>15</v>
      </c>
      <c r="X7" s="20" t="s">
        <v>10</v>
      </c>
      <c r="Y7" s="20" t="s">
        <v>15</v>
      </c>
      <c r="Z7" s="20" t="s">
        <v>15</v>
      </c>
      <c r="AA7" s="20" t="s">
        <v>15</v>
      </c>
      <c r="AB7" s="20" t="s">
        <v>10</v>
      </c>
      <c r="AC7" s="20" t="s">
        <v>10</v>
      </c>
      <c r="AD7" s="20" t="s">
        <v>10</v>
      </c>
      <c r="AE7" s="24"/>
      <c r="AF7" s="24"/>
    </row>
    <row r="8" spans="1:32" ht="7.5">
      <c r="A8" s="33" t="s">
        <v>131</v>
      </c>
      <c r="B8" s="17" t="s">
        <v>132</v>
      </c>
      <c r="C8" s="20" t="s">
        <v>10</v>
      </c>
      <c r="D8" s="20" t="s">
        <v>289</v>
      </c>
      <c r="E8" s="20" t="s">
        <v>290</v>
      </c>
      <c r="F8" s="20" t="s">
        <v>10</v>
      </c>
      <c r="G8" s="20" t="s">
        <v>290</v>
      </c>
      <c r="H8" s="20" t="s">
        <v>10</v>
      </c>
      <c r="I8" s="20" t="s">
        <v>290</v>
      </c>
      <c r="J8" s="20" t="s">
        <v>290</v>
      </c>
      <c r="K8" s="20" t="s">
        <v>133</v>
      </c>
      <c r="L8" s="20" t="s">
        <v>10</v>
      </c>
      <c r="M8" s="20" t="s">
        <v>10</v>
      </c>
      <c r="N8" s="20" t="s">
        <v>10</v>
      </c>
      <c r="O8" s="20" t="s">
        <v>133</v>
      </c>
      <c r="P8" s="20" t="s">
        <v>10</v>
      </c>
      <c r="Q8" s="20" t="s">
        <v>10</v>
      </c>
      <c r="R8" s="20" t="s">
        <v>10</v>
      </c>
      <c r="S8" s="20" t="s">
        <v>10</v>
      </c>
      <c r="T8" s="20" t="s">
        <v>10</v>
      </c>
      <c r="U8" s="20" t="s">
        <v>290</v>
      </c>
      <c r="V8" s="20" t="s">
        <v>10</v>
      </c>
      <c r="W8" s="20" t="s">
        <v>10</v>
      </c>
      <c r="X8" s="20" t="s">
        <v>290</v>
      </c>
      <c r="Y8" s="20" t="s">
        <v>10</v>
      </c>
      <c r="Z8" s="20" t="s">
        <v>10</v>
      </c>
      <c r="AA8" s="20" t="s">
        <v>10</v>
      </c>
      <c r="AB8" s="20" t="s">
        <v>10</v>
      </c>
      <c r="AC8" s="20" t="s">
        <v>10</v>
      </c>
      <c r="AD8" s="20" t="s">
        <v>10</v>
      </c>
      <c r="AE8" s="24"/>
      <c r="AF8" s="24"/>
    </row>
    <row r="9" spans="1:32" ht="23.25">
      <c r="A9" s="33"/>
      <c r="B9" s="17" t="s">
        <v>134</v>
      </c>
      <c r="C9" s="20" t="s">
        <v>10</v>
      </c>
      <c r="D9" s="20" t="s">
        <v>291</v>
      </c>
      <c r="E9" s="20" t="s">
        <v>292</v>
      </c>
      <c r="F9" s="20" t="s">
        <v>10</v>
      </c>
      <c r="G9" s="20" t="s">
        <v>293</v>
      </c>
      <c r="H9" s="20" t="s">
        <v>10</v>
      </c>
      <c r="I9" s="20" t="s">
        <v>291</v>
      </c>
      <c r="J9" s="20" t="s">
        <v>291</v>
      </c>
      <c r="K9" s="20" t="s">
        <v>135</v>
      </c>
      <c r="L9" s="20" t="s">
        <v>10</v>
      </c>
      <c r="M9" s="20" t="s">
        <v>10</v>
      </c>
      <c r="N9" s="20" t="s">
        <v>10</v>
      </c>
      <c r="O9" s="20" t="s">
        <v>135</v>
      </c>
      <c r="P9" s="20" t="s">
        <v>10</v>
      </c>
      <c r="Q9" s="20" t="s">
        <v>10</v>
      </c>
      <c r="R9" s="20" t="s">
        <v>10</v>
      </c>
      <c r="S9" s="20" t="s">
        <v>10</v>
      </c>
      <c r="T9" s="20" t="s">
        <v>10</v>
      </c>
      <c r="U9" s="20" t="s">
        <v>291</v>
      </c>
      <c r="V9" s="20" t="s">
        <v>10</v>
      </c>
      <c r="W9" s="20" t="s">
        <v>10</v>
      </c>
      <c r="X9" s="20" t="s">
        <v>293</v>
      </c>
      <c r="Y9" s="20" t="s">
        <v>10</v>
      </c>
      <c r="Z9" s="20" t="s">
        <v>10</v>
      </c>
      <c r="AA9" s="20" t="s">
        <v>10</v>
      </c>
      <c r="AB9" s="20" t="s">
        <v>10</v>
      </c>
      <c r="AC9" s="20" t="s">
        <v>10</v>
      </c>
      <c r="AD9" s="20" t="s">
        <v>10</v>
      </c>
      <c r="AE9" s="24"/>
      <c r="AF9" s="24"/>
    </row>
    <row r="10" spans="1:32" ht="7.5">
      <c r="A10" s="33"/>
      <c r="B10" s="17" t="s">
        <v>136</v>
      </c>
      <c r="C10" s="20" t="s">
        <v>10</v>
      </c>
      <c r="D10" s="20" t="s">
        <v>294</v>
      </c>
      <c r="E10" s="20" t="s">
        <v>294</v>
      </c>
      <c r="F10" s="20" t="s">
        <v>10</v>
      </c>
      <c r="G10" s="20" t="s">
        <v>294</v>
      </c>
      <c r="H10" s="20" t="s">
        <v>10</v>
      </c>
      <c r="I10" s="20" t="s">
        <v>294</v>
      </c>
      <c r="J10" s="20" t="s">
        <v>294</v>
      </c>
      <c r="K10" s="20" t="s">
        <v>137</v>
      </c>
      <c r="L10" s="20" t="s">
        <v>10</v>
      </c>
      <c r="M10" s="20" t="s">
        <v>10</v>
      </c>
      <c r="N10" s="20" t="s">
        <v>10</v>
      </c>
      <c r="O10" s="20" t="s">
        <v>294</v>
      </c>
      <c r="P10" s="20" t="s">
        <v>10</v>
      </c>
      <c r="Q10" s="20" t="s">
        <v>10</v>
      </c>
      <c r="R10" s="20" t="s">
        <v>10</v>
      </c>
      <c r="S10" s="20" t="s">
        <v>10</v>
      </c>
      <c r="T10" s="20" t="s">
        <v>10</v>
      </c>
      <c r="U10" s="20" t="s">
        <v>137</v>
      </c>
      <c r="V10" s="20" t="s">
        <v>10</v>
      </c>
      <c r="W10" s="20" t="s">
        <v>10</v>
      </c>
      <c r="X10" s="20" t="s">
        <v>175</v>
      </c>
      <c r="Y10" s="20" t="s">
        <v>10</v>
      </c>
      <c r="Z10" s="20" t="s">
        <v>10</v>
      </c>
      <c r="AA10" s="20" t="s">
        <v>10</v>
      </c>
      <c r="AB10" s="20" t="s">
        <v>10</v>
      </c>
      <c r="AC10" s="20" t="s">
        <v>10</v>
      </c>
      <c r="AD10" s="20" t="s">
        <v>10</v>
      </c>
      <c r="AE10" s="24"/>
      <c r="AF10" s="24"/>
    </row>
    <row r="11" spans="1:32" ht="23.25">
      <c r="A11" s="42" t="s">
        <v>16</v>
      </c>
      <c r="B11" s="17" t="s">
        <v>17</v>
      </c>
      <c r="C11" s="20" t="s">
        <v>295</v>
      </c>
      <c r="D11" s="20" t="s">
        <v>295</v>
      </c>
      <c r="E11" s="20" t="s">
        <v>296</v>
      </c>
      <c r="F11" s="20" t="s">
        <v>295</v>
      </c>
      <c r="G11" s="20" t="s">
        <v>295</v>
      </c>
      <c r="H11" s="20" t="s">
        <v>297</v>
      </c>
      <c r="I11" s="20" t="s">
        <v>297</v>
      </c>
      <c r="J11" s="20" t="s">
        <v>298</v>
      </c>
      <c r="K11" s="20" t="s">
        <v>299</v>
      </c>
      <c r="L11" s="20" t="s">
        <v>300</v>
      </c>
      <c r="M11" s="20" t="s">
        <v>301</v>
      </c>
      <c r="N11" s="20" t="s">
        <v>295</v>
      </c>
      <c r="O11" s="20" t="s">
        <v>295</v>
      </c>
      <c r="P11" s="20" t="s">
        <v>18</v>
      </c>
      <c r="Q11" s="20" t="s">
        <v>138</v>
      </c>
      <c r="R11" s="20" t="s">
        <v>301</v>
      </c>
      <c r="S11" s="20" t="s">
        <v>301</v>
      </c>
      <c r="T11" s="20" t="s">
        <v>302</v>
      </c>
      <c r="U11" s="20" t="s">
        <v>302</v>
      </c>
      <c r="V11" s="20" t="s">
        <v>176</v>
      </c>
      <c r="W11" s="20" t="s">
        <v>303</v>
      </c>
      <c r="X11" s="20" t="s">
        <v>176</v>
      </c>
      <c r="Y11" s="20" t="s">
        <v>216</v>
      </c>
      <c r="Z11" s="20" t="s">
        <v>304</v>
      </c>
      <c r="AA11" s="20" t="s">
        <v>301</v>
      </c>
      <c r="AB11" s="20" t="s">
        <v>240</v>
      </c>
      <c r="AC11" s="20" t="s">
        <v>240</v>
      </c>
      <c r="AD11" s="20" t="s">
        <v>240</v>
      </c>
      <c r="AE11" s="24"/>
      <c r="AF11" s="24"/>
    </row>
    <row r="12" spans="1:32" ht="7.5">
      <c r="A12" s="43"/>
      <c r="B12" s="17" t="s">
        <v>305</v>
      </c>
      <c r="C12" s="20" t="s">
        <v>306</v>
      </c>
      <c r="D12" s="20" t="s">
        <v>306</v>
      </c>
      <c r="E12" s="20" t="s">
        <v>306</v>
      </c>
      <c r="F12" s="20" t="s">
        <v>306</v>
      </c>
      <c r="G12" s="20" t="s">
        <v>306</v>
      </c>
      <c r="H12" s="20" t="s">
        <v>306</v>
      </c>
      <c r="I12" s="20" t="s">
        <v>306</v>
      </c>
      <c r="J12" s="20" t="s">
        <v>306</v>
      </c>
      <c r="K12" s="20" t="s">
        <v>306</v>
      </c>
      <c r="L12" s="20" t="s">
        <v>307</v>
      </c>
      <c r="M12" s="20" t="s">
        <v>19</v>
      </c>
      <c r="N12" s="20" t="s">
        <v>19</v>
      </c>
      <c r="O12" s="20" t="s">
        <v>19</v>
      </c>
      <c r="P12" s="20" t="s">
        <v>20</v>
      </c>
      <c r="Q12" s="20" t="s">
        <v>19</v>
      </c>
      <c r="R12" s="20" t="s">
        <v>20</v>
      </c>
      <c r="S12" s="20" t="s">
        <v>20</v>
      </c>
      <c r="T12" s="20" t="s">
        <v>20</v>
      </c>
      <c r="U12" s="20" t="s">
        <v>20</v>
      </c>
      <c r="V12" s="20" t="s">
        <v>306</v>
      </c>
      <c r="W12" s="20" t="s">
        <v>306</v>
      </c>
      <c r="X12" s="20" t="s">
        <v>306</v>
      </c>
      <c r="Y12" s="20" t="s">
        <v>306</v>
      </c>
      <c r="Z12" s="20" t="s">
        <v>306</v>
      </c>
      <c r="AA12" s="20" t="s">
        <v>20</v>
      </c>
      <c r="AB12" s="20" t="s">
        <v>308</v>
      </c>
      <c r="AC12" s="20" t="s">
        <v>308</v>
      </c>
      <c r="AD12" s="20" t="s">
        <v>308</v>
      </c>
      <c r="AE12" s="24"/>
      <c r="AF12" s="24"/>
    </row>
    <row r="13" spans="1:32" ht="7.5">
      <c r="A13" s="43"/>
      <c r="B13" s="17" t="s">
        <v>21</v>
      </c>
      <c r="C13" s="20" t="s">
        <v>309</v>
      </c>
      <c r="D13" s="20" t="s">
        <v>309</v>
      </c>
      <c r="E13" s="20" t="s">
        <v>309</v>
      </c>
      <c r="F13" s="20" t="s">
        <v>309</v>
      </c>
      <c r="G13" s="20" t="s">
        <v>309</v>
      </c>
      <c r="H13" s="20" t="s">
        <v>309</v>
      </c>
      <c r="I13" s="20" t="s">
        <v>309</v>
      </c>
      <c r="J13" s="20" t="s">
        <v>310</v>
      </c>
      <c r="K13" s="20" t="s">
        <v>310</v>
      </c>
      <c r="L13" s="20" t="s">
        <v>311</v>
      </c>
      <c r="M13" s="20" t="s">
        <v>22</v>
      </c>
      <c r="N13" s="20" t="s">
        <v>22</v>
      </c>
      <c r="O13" s="20" t="s">
        <v>22</v>
      </c>
      <c r="P13" s="20" t="s">
        <v>312</v>
      </c>
      <c r="Q13" s="20" t="s">
        <v>313</v>
      </c>
      <c r="R13" s="20" t="s">
        <v>139</v>
      </c>
      <c r="S13" s="20" t="s">
        <v>314</v>
      </c>
      <c r="T13" s="20" t="s">
        <v>177</v>
      </c>
      <c r="U13" s="20" t="s">
        <v>177</v>
      </c>
      <c r="V13" s="20" t="s">
        <v>315</v>
      </c>
      <c r="W13" s="20" t="s">
        <v>316</v>
      </c>
      <c r="X13" s="20" t="s">
        <v>317</v>
      </c>
      <c r="Y13" s="20" t="s">
        <v>318</v>
      </c>
      <c r="Z13" s="20" t="s">
        <v>319</v>
      </c>
      <c r="AA13" s="20" t="s">
        <v>217</v>
      </c>
      <c r="AB13" s="20" t="s">
        <v>320</v>
      </c>
      <c r="AC13" s="20" t="s">
        <v>321</v>
      </c>
      <c r="AD13" s="20" t="s">
        <v>322</v>
      </c>
      <c r="AE13" s="24"/>
      <c r="AF13" s="24"/>
    </row>
    <row r="14" spans="1:32" ht="7.5">
      <c r="A14" s="43"/>
      <c r="B14" s="17" t="s">
        <v>323</v>
      </c>
      <c r="C14" s="20" t="s">
        <v>324</v>
      </c>
      <c r="D14" s="20" t="s">
        <v>324</v>
      </c>
      <c r="E14" s="20" t="s">
        <v>324</v>
      </c>
      <c r="F14" s="20" t="s">
        <v>324</v>
      </c>
      <c r="G14" s="20" t="s">
        <v>324</v>
      </c>
      <c r="H14" s="20" t="s">
        <v>324</v>
      </c>
      <c r="I14" s="20" t="s">
        <v>324</v>
      </c>
      <c r="J14" s="20" t="s">
        <v>325</v>
      </c>
      <c r="K14" s="20" t="s">
        <v>325</v>
      </c>
      <c r="L14" s="20" t="s">
        <v>23</v>
      </c>
      <c r="M14" s="20" t="s">
        <v>23</v>
      </c>
      <c r="N14" s="20" t="s">
        <v>24</v>
      </c>
      <c r="O14" s="20" t="s">
        <v>24</v>
      </c>
      <c r="P14" s="20" t="s">
        <v>326</v>
      </c>
      <c r="Q14" s="20" t="s">
        <v>140</v>
      </c>
      <c r="R14" s="20" t="s">
        <v>141</v>
      </c>
      <c r="S14" s="20" t="s">
        <v>327</v>
      </c>
      <c r="T14" s="20" t="s">
        <v>178</v>
      </c>
      <c r="U14" s="20" t="s">
        <v>178</v>
      </c>
      <c r="V14" s="20" t="s">
        <v>24</v>
      </c>
      <c r="W14" s="20" t="s">
        <v>328</v>
      </c>
      <c r="X14" s="20" t="s">
        <v>24</v>
      </c>
      <c r="Y14" s="20" t="s">
        <v>329</v>
      </c>
      <c r="Z14" s="20" t="s">
        <v>330</v>
      </c>
      <c r="AA14" s="20" t="s">
        <v>23</v>
      </c>
      <c r="AB14" s="20" t="s">
        <v>326</v>
      </c>
      <c r="AC14" s="20" t="s">
        <v>326</v>
      </c>
      <c r="AD14" s="20" t="s">
        <v>326</v>
      </c>
      <c r="AE14" s="24"/>
      <c r="AF14" s="24"/>
    </row>
    <row r="15" spans="1:32" ht="23.25">
      <c r="A15" s="43"/>
      <c r="B15" s="17" t="s">
        <v>25</v>
      </c>
      <c r="C15" s="20" t="s">
        <v>331</v>
      </c>
      <c r="D15" s="20" t="s">
        <v>331</v>
      </c>
      <c r="E15" s="20" t="s">
        <v>331</v>
      </c>
      <c r="F15" s="20" t="s">
        <v>331</v>
      </c>
      <c r="G15" s="20" t="s">
        <v>331</v>
      </c>
      <c r="H15" s="20" t="s">
        <v>332</v>
      </c>
      <c r="I15" s="20" t="s">
        <v>332</v>
      </c>
      <c r="J15" s="20" t="s">
        <v>331</v>
      </c>
      <c r="K15" s="20" t="s">
        <v>331</v>
      </c>
      <c r="L15" s="20" t="s">
        <v>26</v>
      </c>
      <c r="M15" s="20" t="s">
        <v>333</v>
      </c>
      <c r="N15" s="20" t="s">
        <v>332</v>
      </c>
      <c r="O15" s="20" t="s">
        <v>332</v>
      </c>
      <c r="P15" s="20" t="s">
        <v>334</v>
      </c>
      <c r="Q15" s="20" t="s">
        <v>142</v>
      </c>
      <c r="R15" s="20" t="s">
        <v>335</v>
      </c>
      <c r="S15" s="20" t="s">
        <v>336</v>
      </c>
      <c r="T15" s="20" t="s">
        <v>143</v>
      </c>
      <c r="U15" s="20" t="s">
        <v>143</v>
      </c>
      <c r="V15" s="20" t="s">
        <v>337</v>
      </c>
      <c r="W15" s="20" t="s">
        <v>338</v>
      </c>
      <c r="X15" s="20" t="s">
        <v>337</v>
      </c>
      <c r="Y15" s="20" t="s">
        <v>26</v>
      </c>
      <c r="Z15" s="20" t="s">
        <v>339</v>
      </c>
      <c r="AA15" s="20" t="s">
        <v>340</v>
      </c>
      <c r="AB15" s="20" t="s">
        <v>341</v>
      </c>
      <c r="AC15" s="20" t="s">
        <v>342</v>
      </c>
      <c r="AD15" s="20" t="s">
        <v>341</v>
      </c>
      <c r="AE15" s="24"/>
      <c r="AF15" s="24"/>
    </row>
    <row r="16" spans="1:32" ht="7.5">
      <c r="A16" s="43"/>
      <c r="B16" s="17" t="s">
        <v>27</v>
      </c>
      <c r="C16" s="20" t="s">
        <v>343</v>
      </c>
      <c r="D16" s="20" t="s">
        <v>343</v>
      </c>
      <c r="E16" s="20" t="s">
        <v>344</v>
      </c>
      <c r="F16" s="20" t="s">
        <v>343</v>
      </c>
      <c r="G16" s="20" t="s">
        <v>343</v>
      </c>
      <c r="H16" s="20" t="s">
        <v>345</v>
      </c>
      <c r="I16" s="20" t="s">
        <v>345</v>
      </c>
      <c r="J16" s="20" t="s">
        <v>346</v>
      </c>
      <c r="K16" s="20" t="s">
        <v>347</v>
      </c>
      <c r="L16" s="20" t="s">
        <v>28</v>
      </c>
      <c r="M16" s="20" t="s">
        <v>29</v>
      </c>
      <c r="N16" s="20" t="s">
        <v>30</v>
      </c>
      <c r="O16" s="20" t="s">
        <v>30</v>
      </c>
      <c r="P16" s="20" t="s">
        <v>31</v>
      </c>
      <c r="Q16" s="20" t="s">
        <v>144</v>
      </c>
      <c r="R16" s="20" t="s">
        <v>145</v>
      </c>
      <c r="S16" s="20" t="s">
        <v>146</v>
      </c>
      <c r="T16" s="20" t="s">
        <v>179</v>
      </c>
      <c r="U16" s="20" t="s">
        <v>179</v>
      </c>
      <c r="V16" s="20" t="s">
        <v>180</v>
      </c>
      <c r="W16" s="20" t="s">
        <v>181</v>
      </c>
      <c r="X16" s="20" t="s">
        <v>180</v>
      </c>
      <c r="Y16" s="20" t="s">
        <v>348</v>
      </c>
      <c r="Z16" s="20" t="s">
        <v>218</v>
      </c>
      <c r="AA16" s="20" t="s">
        <v>219</v>
      </c>
      <c r="AB16" s="20" t="s">
        <v>241</v>
      </c>
      <c r="AC16" s="20" t="s">
        <v>242</v>
      </c>
      <c r="AD16" s="20" t="s">
        <v>243</v>
      </c>
      <c r="AE16" s="24"/>
      <c r="AF16" s="24"/>
    </row>
    <row r="17" spans="1:32" ht="7.5">
      <c r="A17" s="43"/>
      <c r="B17" s="17" t="s">
        <v>182</v>
      </c>
      <c r="C17" s="20" t="s">
        <v>10</v>
      </c>
      <c r="D17" s="20" t="s">
        <v>10</v>
      </c>
      <c r="E17" s="20" t="s">
        <v>10</v>
      </c>
      <c r="F17" s="20" t="s">
        <v>10</v>
      </c>
      <c r="G17" s="20" t="s">
        <v>10</v>
      </c>
      <c r="H17" s="20" t="s">
        <v>10</v>
      </c>
      <c r="I17" s="20" t="s">
        <v>10</v>
      </c>
      <c r="J17" s="21" t="s">
        <v>349</v>
      </c>
      <c r="K17" s="21" t="s">
        <v>350</v>
      </c>
      <c r="L17" s="20" t="s">
        <v>10</v>
      </c>
      <c r="M17" s="20" t="s">
        <v>10</v>
      </c>
      <c r="N17" s="20" t="s">
        <v>10</v>
      </c>
      <c r="O17" s="20" t="s">
        <v>10</v>
      </c>
      <c r="P17" s="20" t="s">
        <v>10</v>
      </c>
      <c r="Q17" s="20" t="s">
        <v>10</v>
      </c>
      <c r="R17" s="20" t="s">
        <v>10</v>
      </c>
      <c r="S17" s="20" t="s">
        <v>10</v>
      </c>
      <c r="T17" s="21" t="s">
        <v>183</v>
      </c>
      <c r="U17" s="21" t="s">
        <v>183</v>
      </c>
      <c r="V17" s="21" t="s">
        <v>184</v>
      </c>
      <c r="W17" s="21" t="s">
        <v>185</v>
      </c>
      <c r="X17" s="21" t="s">
        <v>184</v>
      </c>
      <c r="Y17" s="20" t="s">
        <v>10</v>
      </c>
      <c r="Z17" s="20" t="s">
        <v>10</v>
      </c>
      <c r="AA17" s="21" t="s">
        <v>351</v>
      </c>
      <c r="AB17" s="20" t="s">
        <v>352</v>
      </c>
      <c r="AC17" s="20" t="s">
        <v>352</v>
      </c>
      <c r="AD17" s="20" t="s">
        <v>352</v>
      </c>
      <c r="AE17" s="24"/>
      <c r="AF17" s="24"/>
    </row>
    <row r="18" spans="1:32" ht="7.5">
      <c r="A18" s="43"/>
      <c r="B18" s="17" t="s">
        <v>186</v>
      </c>
      <c r="C18" s="20" t="s">
        <v>10</v>
      </c>
      <c r="D18" s="20" t="s">
        <v>10</v>
      </c>
      <c r="E18" s="20" t="s">
        <v>10</v>
      </c>
      <c r="F18" s="20" t="s">
        <v>10</v>
      </c>
      <c r="G18" s="20" t="s">
        <v>10</v>
      </c>
      <c r="H18" s="20" t="s">
        <v>10</v>
      </c>
      <c r="I18" s="20" t="s">
        <v>10</v>
      </c>
      <c r="J18" s="21" t="s">
        <v>187</v>
      </c>
      <c r="K18" s="21" t="s">
        <v>353</v>
      </c>
      <c r="L18" s="20" t="s">
        <v>10</v>
      </c>
      <c r="M18" s="20" t="s">
        <v>10</v>
      </c>
      <c r="N18" s="20" t="s">
        <v>10</v>
      </c>
      <c r="O18" s="20" t="s">
        <v>10</v>
      </c>
      <c r="P18" s="20" t="s">
        <v>10</v>
      </c>
      <c r="Q18" s="20" t="s">
        <v>10</v>
      </c>
      <c r="R18" s="20" t="s">
        <v>10</v>
      </c>
      <c r="S18" s="20" t="s">
        <v>10</v>
      </c>
      <c r="T18" s="21" t="s">
        <v>187</v>
      </c>
      <c r="U18" s="21" t="s">
        <v>187</v>
      </c>
      <c r="V18" s="21" t="s">
        <v>188</v>
      </c>
      <c r="W18" s="21" t="s">
        <v>187</v>
      </c>
      <c r="X18" s="21" t="s">
        <v>188</v>
      </c>
      <c r="Y18" s="20" t="s">
        <v>10</v>
      </c>
      <c r="Z18" s="20" t="s">
        <v>10</v>
      </c>
      <c r="AA18" s="21" t="s">
        <v>220</v>
      </c>
      <c r="AB18" s="21" t="s">
        <v>244</v>
      </c>
      <c r="AC18" s="21" t="s">
        <v>244</v>
      </c>
      <c r="AD18" s="21" t="s">
        <v>244</v>
      </c>
      <c r="AE18" s="24"/>
      <c r="AF18" s="24"/>
    </row>
    <row r="19" spans="1:32" ht="7.5">
      <c r="A19" s="43"/>
      <c r="B19" s="17" t="s">
        <v>245</v>
      </c>
      <c r="C19" s="20" t="s">
        <v>10</v>
      </c>
      <c r="D19" s="20" t="s">
        <v>10</v>
      </c>
      <c r="E19" s="20" t="s">
        <v>10</v>
      </c>
      <c r="F19" s="20" t="s">
        <v>10</v>
      </c>
      <c r="G19" s="20" t="s">
        <v>10</v>
      </c>
      <c r="H19" s="20" t="s">
        <v>10</v>
      </c>
      <c r="I19" s="20" t="s">
        <v>10</v>
      </c>
      <c r="J19" s="20">
        <v>20</v>
      </c>
      <c r="K19" s="20">
        <v>10</v>
      </c>
      <c r="L19" s="20" t="s">
        <v>10</v>
      </c>
      <c r="M19" s="20" t="s">
        <v>10</v>
      </c>
      <c r="N19" s="20" t="s">
        <v>10</v>
      </c>
      <c r="O19" s="20" t="s">
        <v>10</v>
      </c>
      <c r="P19" s="20" t="s">
        <v>10</v>
      </c>
      <c r="Q19" s="20" t="s">
        <v>10</v>
      </c>
      <c r="R19" s="20" t="s">
        <v>10</v>
      </c>
      <c r="S19" s="20" t="s">
        <v>10</v>
      </c>
      <c r="T19" s="20" t="s">
        <v>10</v>
      </c>
      <c r="U19" s="20" t="s">
        <v>10</v>
      </c>
      <c r="V19" s="20" t="s">
        <v>10</v>
      </c>
      <c r="W19" s="20" t="s">
        <v>10</v>
      </c>
      <c r="X19" s="20" t="s">
        <v>10</v>
      </c>
      <c r="Y19" s="20" t="s">
        <v>10</v>
      </c>
      <c r="Z19" s="20" t="s">
        <v>10</v>
      </c>
      <c r="AA19" s="20" t="s">
        <v>10</v>
      </c>
      <c r="AB19" s="21">
        <v>256</v>
      </c>
      <c r="AC19" s="21">
        <v>256</v>
      </c>
      <c r="AD19" s="21">
        <v>256</v>
      </c>
      <c r="AE19" s="24"/>
      <c r="AF19" s="24"/>
    </row>
    <row r="20" spans="1:32" ht="7.5">
      <c r="A20" s="43"/>
      <c r="B20" s="17" t="s">
        <v>246</v>
      </c>
      <c r="C20" s="20" t="s">
        <v>10</v>
      </c>
      <c r="D20" s="20" t="s">
        <v>10</v>
      </c>
      <c r="E20" s="20" t="s">
        <v>10</v>
      </c>
      <c r="F20" s="20" t="s">
        <v>10</v>
      </c>
      <c r="G20" s="20" t="s">
        <v>10</v>
      </c>
      <c r="H20" s="20" t="s">
        <v>10</v>
      </c>
      <c r="I20" s="20" t="s">
        <v>10</v>
      </c>
      <c r="J20" s="20" t="s">
        <v>288</v>
      </c>
      <c r="K20" s="20" t="s">
        <v>288</v>
      </c>
      <c r="L20" s="20" t="s">
        <v>10</v>
      </c>
      <c r="M20" s="20" t="s">
        <v>10</v>
      </c>
      <c r="N20" s="20" t="s">
        <v>10</v>
      </c>
      <c r="O20" s="20" t="s">
        <v>10</v>
      </c>
      <c r="P20" s="20" t="s">
        <v>10</v>
      </c>
      <c r="Q20" s="20" t="s">
        <v>10</v>
      </c>
      <c r="R20" s="20" t="s">
        <v>10</v>
      </c>
      <c r="S20" s="20" t="s">
        <v>10</v>
      </c>
      <c r="T20" s="20" t="s">
        <v>10</v>
      </c>
      <c r="U20" s="20" t="s">
        <v>10</v>
      </c>
      <c r="V20" s="20" t="s">
        <v>10</v>
      </c>
      <c r="W20" s="20" t="s">
        <v>10</v>
      </c>
      <c r="X20" s="20" t="s">
        <v>10</v>
      </c>
      <c r="Y20" s="20" t="s">
        <v>10</v>
      </c>
      <c r="Z20" s="20" t="s">
        <v>10</v>
      </c>
      <c r="AA20" s="20" t="s">
        <v>10</v>
      </c>
      <c r="AB20" s="20" t="s">
        <v>15</v>
      </c>
      <c r="AC20" s="20" t="s">
        <v>15</v>
      </c>
      <c r="AD20" s="20" t="s">
        <v>15</v>
      </c>
      <c r="AE20" s="24"/>
      <c r="AF20" s="24"/>
    </row>
    <row r="21" spans="1:32" ht="7.5">
      <c r="A21" s="43"/>
      <c r="B21" s="17" t="s">
        <v>247</v>
      </c>
      <c r="C21" s="20" t="s">
        <v>10</v>
      </c>
      <c r="D21" s="20" t="s">
        <v>10</v>
      </c>
      <c r="E21" s="20" t="s">
        <v>10</v>
      </c>
      <c r="F21" s="20" t="s">
        <v>10</v>
      </c>
      <c r="G21" s="20" t="s">
        <v>10</v>
      </c>
      <c r="H21" s="20" t="s">
        <v>10</v>
      </c>
      <c r="I21" s="20" t="s">
        <v>10</v>
      </c>
      <c r="J21" s="20" t="s">
        <v>354</v>
      </c>
      <c r="K21" s="20" t="s">
        <v>354</v>
      </c>
      <c r="L21" s="20" t="s">
        <v>10</v>
      </c>
      <c r="M21" s="20" t="s">
        <v>10</v>
      </c>
      <c r="N21" s="20" t="s">
        <v>10</v>
      </c>
      <c r="O21" s="20" t="s">
        <v>10</v>
      </c>
      <c r="P21" s="20" t="s">
        <v>10</v>
      </c>
      <c r="Q21" s="20" t="s">
        <v>10</v>
      </c>
      <c r="R21" s="20" t="s">
        <v>10</v>
      </c>
      <c r="S21" s="20" t="s">
        <v>10</v>
      </c>
      <c r="T21" s="20" t="s">
        <v>10</v>
      </c>
      <c r="U21" s="20" t="s">
        <v>10</v>
      </c>
      <c r="V21" s="20" t="s">
        <v>10</v>
      </c>
      <c r="W21" s="20" t="s">
        <v>10</v>
      </c>
      <c r="X21" s="20" t="s">
        <v>10</v>
      </c>
      <c r="Y21" s="20" t="s">
        <v>10</v>
      </c>
      <c r="Z21" s="20" t="s">
        <v>10</v>
      </c>
      <c r="AA21" s="20" t="s">
        <v>10</v>
      </c>
      <c r="AB21" s="20" t="s">
        <v>248</v>
      </c>
      <c r="AC21" s="20" t="s">
        <v>248</v>
      </c>
      <c r="AD21" s="20" t="s">
        <v>248</v>
      </c>
      <c r="AE21" s="24"/>
      <c r="AF21" s="24"/>
    </row>
    <row r="22" spans="1:32" ht="7.5">
      <c r="A22" s="43"/>
      <c r="B22" s="17" t="s">
        <v>249</v>
      </c>
      <c r="C22" s="20" t="s">
        <v>10</v>
      </c>
      <c r="D22" s="20" t="s">
        <v>10</v>
      </c>
      <c r="E22" s="20" t="s">
        <v>10</v>
      </c>
      <c r="F22" s="20" t="s">
        <v>10</v>
      </c>
      <c r="G22" s="20" t="s">
        <v>10</v>
      </c>
      <c r="H22" s="20" t="s">
        <v>10</v>
      </c>
      <c r="I22" s="20" t="s">
        <v>10</v>
      </c>
      <c r="J22" s="20" t="s">
        <v>355</v>
      </c>
      <c r="K22" s="20" t="s">
        <v>355</v>
      </c>
      <c r="L22" s="20" t="s">
        <v>10</v>
      </c>
      <c r="M22" s="20" t="s">
        <v>10</v>
      </c>
      <c r="N22" s="20" t="s">
        <v>10</v>
      </c>
      <c r="O22" s="20" t="s">
        <v>10</v>
      </c>
      <c r="P22" s="20" t="s">
        <v>10</v>
      </c>
      <c r="Q22" s="20" t="s">
        <v>10</v>
      </c>
      <c r="R22" s="20" t="s">
        <v>10</v>
      </c>
      <c r="S22" s="20" t="s">
        <v>10</v>
      </c>
      <c r="T22" s="20" t="s">
        <v>10</v>
      </c>
      <c r="U22" s="20" t="s">
        <v>10</v>
      </c>
      <c r="V22" s="20" t="s">
        <v>10</v>
      </c>
      <c r="W22" s="20" t="s">
        <v>10</v>
      </c>
      <c r="X22" s="20" t="s">
        <v>10</v>
      </c>
      <c r="Y22" s="20" t="s">
        <v>10</v>
      </c>
      <c r="Z22" s="20" t="s">
        <v>10</v>
      </c>
      <c r="AA22" s="20" t="s">
        <v>10</v>
      </c>
      <c r="AB22" s="20" t="s">
        <v>250</v>
      </c>
      <c r="AC22" s="20" t="s">
        <v>250</v>
      </c>
      <c r="AD22" s="20" t="s">
        <v>356</v>
      </c>
      <c r="AE22" s="24"/>
      <c r="AF22" s="24"/>
    </row>
    <row r="23" spans="1:32" ht="7.5">
      <c r="A23" s="43"/>
      <c r="B23" s="17" t="s">
        <v>251</v>
      </c>
      <c r="C23" s="20" t="s">
        <v>10</v>
      </c>
      <c r="D23" s="20" t="s">
        <v>10</v>
      </c>
      <c r="E23" s="20" t="s">
        <v>10</v>
      </c>
      <c r="F23" s="20" t="s">
        <v>10</v>
      </c>
      <c r="G23" s="20" t="s">
        <v>10</v>
      </c>
      <c r="H23" s="20" t="s">
        <v>10</v>
      </c>
      <c r="I23" s="20" t="s">
        <v>10</v>
      </c>
      <c r="J23" s="20" t="s">
        <v>357</v>
      </c>
      <c r="K23" s="20" t="s">
        <v>357</v>
      </c>
      <c r="L23" s="20" t="s">
        <v>10</v>
      </c>
      <c r="M23" s="20" t="s">
        <v>10</v>
      </c>
      <c r="N23" s="20" t="s">
        <v>10</v>
      </c>
      <c r="O23" s="20" t="s">
        <v>10</v>
      </c>
      <c r="P23" s="20" t="s">
        <v>10</v>
      </c>
      <c r="Q23" s="20" t="s">
        <v>10</v>
      </c>
      <c r="R23" s="20" t="s">
        <v>10</v>
      </c>
      <c r="S23" s="20" t="s">
        <v>10</v>
      </c>
      <c r="T23" s="20" t="s">
        <v>10</v>
      </c>
      <c r="U23" s="20" t="s">
        <v>10</v>
      </c>
      <c r="V23" s="20" t="s">
        <v>10</v>
      </c>
      <c r="W23" s="20" t="s">
        <v>10</v>
      </c>
      <c r="X23" s="20" t="s">
        <v>10</v>
      </c>
      <c r="Y23" s="20" t="s">
        <v>10</v>
      </c>
      <c r="Z23" s="20" t="s">
        <v>10</v>
      </c>
      <c r="AA23" s="20" t="s">
        <v>10</v>
      </c>
      <c r="AB23" s="20" t="s">
        <v>252</v>
      </c>
      <c r="AC23" s="20" t="s">
        <v>252</v>
      </c>
      <c r="AD23" s="20" t="s">
        <v>252</v>
      </c>
      <c r="AE23" s="24"/>
      <c r="AF23" s="24"/>
    </row>
    <row r="24" spans="1:32" ht="7.5">
      <c r="A24" s="43"/>
      <c r="B24" s="17" t="s">
        <v>32</v>
      </c>
      <c r="C24" s="20" t="s">
        <v>358</v>
      </c>
      <c r="D24" s="20" t="s">
        <v>358</v>
      </c>
      <c r="E24" s="20" t="s">
        <v>358</v>
      </c>
      <c r="F24" s="20" t="s">
        <v>359</v>
      </c>
      <c r="G24" s="20" t="s">
        <v>359</v>
      </c>
      <c r="H24" s="20" t="s">
        <v>358</v>
      </c>
      <c r="I24" s="20" t="s">
        <v>358</v>
      </c>
      <c r="J24" s="20" t="s">
        <v>358</v>
      </c>
      <c r="K24" s="20" t="s">
        <v>359</v>
      </c>
      <c r="L24" s="20" t="s">
        <v>358</v>
      </c>
      <c r="M24" s="20" t="s">
        <v>34</v>
      </c>
      <c r="N24" s="20" t="s">
        <v>34</v>
      </c>
      <c r="O24" s="20" t="s">
        <v>34</v>
      </c>
      <c r="P24" s="20" t="s">
        <v>33</v>
      </c>
      <c r="Q24" s="20" t="s">
        <v>147</v>
      </c>
      <c r="R24" s="20" t="s">
        <v>34</v>
      </c>
      <c r="S24" s="20" t="s">
        <v>34</v>
      </c>
      <c r="T24" s="20" t="s">
        <v>33</v>
      </c>
      <c r="U24" s="20" t="s">
        <v>33</v>
      </c>
      <c r="V24" s="20" t="s">
        <v>34</v>
      </c>
      <c r="W24" s="20" t="s">
        <v>33</v>
      </c>
      <c r="X24" s="20" t="s">
        <v>34</v>
      </c>
      <c r="Y24" s="20" t="s">
        <v>33</v>
      </c>
      <c r="Z24" s="20" t="s">
        <v>33</v>
      </c>
      <c r="AA24" s="20" t="s">
        <v>34</v>
      </c>
      <c r="AB24" s="20" t="s">
        <v>253</v>
      </c>
      <c r="AC24" s="20" t="s">
        <v>253</v>
      </c>
      <c r="AD24" s="20" t="s">
        <v>253</v>
      </c>
      <c r="AE24" s="24"/>
      <c r="AF24" s="24"/>
    </row>
    <row r="25" spans="1:32" ht="7.5">
      <c r="A25" s="43"/>
      <c r="B25" s="17" t="s">
        <v>35</v>
      </c>
      <c r="C25" s="20" t="s">
        <v>10</v>
      </c>
      <c r="D25" s="20" t="s">
        <v>10</v>
      </c>
      <c r="E25" s="20" t="s">
        <v>10</v>
      </c>
      <c r="F25" s="20" t="s">
        <v>10</v>
      </c>
      <c r="G25" s="20" t="s">
        <v>10</v>
      </c>
      <c r="H25" s="20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0" t="s">
        <v>10</v>
      </c>
      <c r="N25" s="20" t="s">
        <v>10</v>
      </c>
      <c r="O25" s="20" t="s">
        <v>10</v>
      </c>
      <c r="P25" s="20" t="s">
        <v>36</v>
      </c>
      <c r="Q25" s="20" t="s">
        <v>10</v>
      </c>
      <c r="R25" s="20" t="s">
        <v>10</v>
      </c>
      <c r="S25" s="20" t="s">
        <v>10</v>
      </c>
      <c r="T25" s="20" t="s">
        <v>10</v>
      </c>
      <c r="U25" s="20" t="s">
        <v>10</v>
      </c>
      <c r="V25" s="20" t="s">
        <v>147</v>
      </c>
      <c r="W25" s="20" t="s">
        <v>189</v>
      </c>
      <c r="X25" s="20" t="s">
        <v>147</v>
      </c>
      <c r="Y25" s="20" t="s">
        <v>10</v>
      </c>
      <c r="Z25" s="20" t="s">
        <v>10</v>
      </c>
      <c r="AA25" s="20" t="s">
        <v>10</v>
      </c>
      <c r="AB25" s="20" t="s">
        <v>36</v>
      </c>
      <c r="AC25" s="20" t="s">
        <v>254</v>
      </c>
      <c r="AD25" s="20" t="s">
        <v>255</v>
      </c>
      <c r="AE25" s="24"/>
      <c r="AF25" s="24"/>
    </row>
    <row r="26" spans="1:32" ht="23.25">
      <c r="A26" s="44"/>
      <c r="B26" s="17" t="s">
        <v>37</v>
      </c>
      <c r="C26" s="20" t="s">
        <v>360</v>
      </c>
      <c r="D26" s="20" t="s">
        <v>360</v>
      </c>
      <c r="E26" s="20" t="s">
        <v>10</v>
      </c>
      <c r="F26" s="20" t="s">
        <v>360</v>
      </c>
      <c r="G26" s="20" t="s">
        <v>360</v>
      </c>
      <c r="H26" s="20" t="s">
        <v>360</v>
      </c>
      <c r="I26" s="20" t="s">
        <v>360</v>
      </c>
      <c r="J26" s="20" t="s">
        <v>10</v>
      </c>
      <c r="K26" s="20" t="s">
        <v>39</v>
      </c>
      <c r="L26" s="20" t="s">
        <v>38</v>
      </c>
      <c r="M26" s="20" t="s">
        <v>39</v>
      </c>
      <c r="N26" s="20" t="s">
        <v>38</v>
      </c>
      <c r="O26" s="20" t="s">
        <v>38</v>
      </c>
      <c r="P26" s="20" t="s">
        <v>361</v>
      </c>
      <c r="Q26" s="20" t="s">
        <v>38</v>
      </c>
      <c r="R26" s="20" t="s">
        <v>148</v>
      </c>
      <c r="S26" s="20" t="s">
        <v>362</v>
      </c>
      <c r="T26" s="20" t="s">
        <v>10</v>
      </c>
      <c r="U26" s="20" t="s">
        <v>10</v>
      </c>
      <c r="V26" s="20" t="s">
        <v>190</v>
      </c>
      <c r="W26" s="20" t="s">
        <v>10</v>
      </c>
      <c r="X26" s="20" t="s">
        <v>190</v>
      </c>
      <c r="Y26" s="20" t="s">
        <v>39</v>
      </c>
      <c r="Z26" s="20" t="s">
        <v>221</v>
      </c>
      <c r="AA26" s="26" t="s">
        <v>222</v>
      </c>
      <c r="AB26" s="20" t="s">
        <v>38</v>
      </c>
      <c r="AC26" s="20" t="s">
        <v>38</v>
      </c>
      <c r="AD26" s="20" t="s">
        <v>38</v>
      </c>
      <c r="AE26" s="24"/>
      <c r="AF26" s="24"/>
    </row>
    <row r="27" spans="1:32" ht="15">
      <c r="A27" s="42" t="s">
        <v>40</v>
      </c>
      <c r="B27" s="17" t="s">
        <v>41</v>
      </c>
      <c r="C27" s="20" t="s">
        <v>363</v>
      </c>
      <c r="D27" s="20" t="s">
        <v>364</v>
      </c>
      <c r="E27" s="20" t="s">
        <v>364</v>
      </c>
      <c r="F27" s="20" t="s">
        <v>365</v>
      </c>
      <c r="G27" s="20" t="s">
        <v>42</v>
      </c>
      <c r="H27" s="20" t="s">
        <v>365</v>
      </c>
      <c r="I27" s="20" t="s">
        <v>365</v>
      </c>
      <c r="J27" s="20" t="s">
        <v>365</v>
      </c>
      <c r="K27" s="20" t="s">
        <v>365</v>
      </c>
      <c r="L27" s="20" t="s">
        <v>365</v>
      </c>
      <c r="M27" s="20" t="s">
        <v>42</v>
      </c>
      <c r="N27" s="20" t="s">
        <v>43</v>
      </c>
      <c r="O27" s="20" t="s">
        <v>43</v>
      </c>
      <c r="P27" s="20" t="s">
        <v>42</v>
      </c>
      <c r="Q27" s="20" t="s">
        <v>42</v>
      </c>
      <c r="R27" s="20" t="s">
        <v>42</v>
      </c>
      <c r="S27" s="20" t="s">
        <v>42</v>
      </c>
      <c r="T27" s="20" t="s">
        <v>191</v>
      </c>
      <c r="U27" s="20" t="s">
        <v>191</v>
      </c>
      <c r="V27" s="20" t="s">
        <v>43</v>
      </c>
      <c r="W27" s="20" t="s">
        <v>42</v>
      </c>
      <c r="X27" s="20" t="s">
        <v>43</v>
      </c>
      <c r="Y27" s="20" t="s">
        <v>42</v>
      </c>
      <c r="Z27" s="20" t="s">
        <v>42</v>
      </c>
      <c r="AA27" s="20" t="s">
        <v>42</v>
      </c>
      <c r="AB27" s="20" t="s">
        <v>42</v>
      </c>
      <c r="AC27" s="20" t="s">
        <v>42</v>
      </c>
      <c r="AD27" s="20" t="s">
        <v>42</v>
      </c>
      <c r="AE27" s="24"/>
      <c r="AF27" s="24"/>
    </row>
    <row r="28" spans="1:32" ht="7.5">
      <c r="A28" s="43"/>
      <c r="B28" s="17" t="s">
        <v>44</v>
      </c>
      <c r="C28" s="20" t="s">
        <v>288</v>
      </c>
      <c r="D28" s="20" t="s">
        <v>288</v>
      </c>
      <c r="E28" s="20" t="s">
        <v>10</v>
      </c>
      <c r="F28" s="20" t="s">
        <v>288</v>
      </c>
      <c r="G28" s="20" t="s">
        <v>288</v>
      </c>
      <c r="H28" s="20" t="s">
        <v>288</v>
      </c>
      <c r="I28" s="20" t="s">
        <v>288</v>
      </c>
      <c r="J28" s="20" t="s">
        <v>366</v>
      </c>
      <c r="K28" s="20" t="s">
        <v>288</v>
      </c>
      <c r="L28" s="20" t="s">
        <v>15</v>
      </c>
      <c r="M28" s="20" t="s">
        <v>10</v>
      </c>
      <c r="N28" s="20" t="s">
        <v>10</v>
      </c>
      <c r="O28" s="20" t="s">
        <v>10</v>
      </c>
      <c r="P28" s="20" t="s">
        <v>15</v>
      </c>
      <c r="Q28" s="20" t="s">
        <v>10</v>
      </c>
      <c r="R28" s="20" t="s">
        <v>10</v>
      </c>
      <c r="S28" s="20" t="s">
        <v>10</v>
      </c>
      <c r="T28" s="20" t="s">
        <v>10</v>
      </c>
      <c r="U28" s="20" t="s">
        <v>10</v>
      </c>
      <c r="V28" s="20" t="s">
        <v>10</v>
      </c>
      <c r="W28" s="20" t="s">
        <v>15</v>
      </c>
      <c r="X28" s="20" t="s">
        <v>10</v>
      </c>
      <c r="Y28" s="20" t="s">
        <v>15</v>
      </c>
      <c r="Z28" s="20" t="s">
        <v>15</v>
      </c>
      <c r="AA28" s="20" t="s">
        <v>10</v>
      </c>
      <c r="AB28" s="20" t="s">
        <v>10</v>
      </c>
      <c r="AC28" s="20" t="s">
        <v>10</v>
      </c>
      <c r="AD28" s="20" t="s">
        <v>10</v>
      </c>
      <c r="AE28" s="24"/>
      <c r="AF28" s="24"/>
    </row>
    <row r="29" spans="1:32" ht="7.5">
      <c r="A29" s="43"/>
      <c r="B29" s="17" t="s">
        <v>45</v>
      </c>
      <c r="C29" s="20" t="s">
        <v>355</v>
      </c>
      <c r="D29" s="20" t="s">
        <v>355</v>
      </c>
      <c r="E29" s="20" t="s">
        <v>10</v>
      </c>
      <c r="F29" s="20" t="s">
        <v>367</v>
      </c>
      <c r="G29" s="20" t="s">
        <v>367</v>
      </c>
      <c r="H29" s="20" t="s">
        <v>15</v>
      </c>
      <c r="I29" s="20" t="s">
        <v>15</v>
      </c>
      <c r="J29" s="20" t="s">
        <v>10</v>
      </c>
      <c r="K29" s="20" t="s">
        <v>367</v>
      </c>
      <c r="L29" s="20" t="s">
        <v>10</v>
      </c>
      <c r="M29" s="20" t="s">
        <v>15</v>
      </c>
      <c r="N29" s="20" t="s">
        <v>15</v>
      </c>
      <c r="O29" s="20" t="s">
        <v>15</v>
      </c>
      <c r="P29" s="20" t="s">
        <v>10</v>
      </c>
      <c r="Q29" s="20" t="s">
        <v>15</v>
      </c>
      <c r="R29" s="20" t="s">
        <v>15</v>
      </c>
      <c r="S29" s="20" t="s">
        <v>15</v>
      </c>
      <c r="T29" s="20" t="s">
        <v>10</v>
      </c>
      <c r="U29" s="20" t="s">
        <v>10</v>
      </c>
      <c r="V29" s="20" t="s">
        <v>15</v>
      </c>
      <c r="W29" s="20" t="s">
        <v>10</v>
      </c>
      <c r="X29" s="20" t="s">
        <v>15</v>
      </c>
      <c r="Y29" s="20" t="s">
        <v>10</v>
      </c>
      <c r="Z29" s="20" t="s">
        <v>10</v>
      </c>
      <c r="AA29" s="20" t="s">
        <v>15</v>
      </c>
      <c r="AB29" s="20" t="s">
        <v>10</v>
      </c>
      <c r="AC29" s="20" t="s">
        <v>10</v>
      </c>
      <c r="AD29" s="20" t="s">
        <v>10</v>
      </c>
      <c r="AE29" s="24"/>
      <c r="AF29" s="24"/>
    </row>
    <row r="30" spans="1:32" ht="7.5">
      <c r="A30" s="43"/>
      <c r="B30" s="17" t="s">
        <v>368</v>
      </c>
      <c r="C30" s="20" t="s">
        <v>369</v>
      </c>
      <c r="D30" s="20" t="s">
        <v>369</v>
      </c>
      <c r="E30" s="20" t="s">
        <v>369</v>
      </c>
      <c r="F30" s="20" t="s">
        <v>47</v>
      </c>
      <c r="G30" s="20" t="s">
        <v>47</v>
      </c>
      <c r="H30" s="20" t="s">
        <v>369</v>
      </c>
      <c r="I30" s="20" t="s">
        <v>47</v>
      </c>
      <c r="J30" s="20" t="s">
        <v>46</v>
      </c>
      <c r="K30" s="20" t="s">
        <v>47</v>
      </c>
      <c r="L30" s="20" t="s">
        <v>46</v>
      </c>
      <c r="M30" s="20" t="s">
        <v>47</v>
      </c>
      <c r="N30" s="20" t="s">
        <v>47</v>
      </c>
      <c r="O30" s="20" t="s">
        <v>47</v>
      </c>
      <c r="P30" s="20" t="s">
        <v>46</v>
      </c>
      <c r="Q30" s="20" t="s">
        <v>149</v>
      </c>
      <c r="R30" s="20" t="s">
        <v>47</v>
      </c>
      <c r="S30" s="20" t="s">
        <v>47</v>
      </c>
      <c r="T30" s="20" t="s">
        <v>192</v>
      </c>
      <c r="U30" s="20" t="s">
        <v>192</v>
      </c>
      <c r="V30" s="20" t="s">
        <v>47</v>
      </c>
      <c r="W30" s="20" t="s">
        <v>46</v>
      </c>
      <c r="X30" s="20" t="s">
        <v>47</v>
      </c>
      <c r="Y30" s="20" t="s">
        <v>46</v>
      </c>
      <c r="Z30" s="20" t="s">
        <v>46</v>
      </c>
      <c r="AA30" s="20" t="s">
        <v>47</v>
      </c>
      <c r="AB30" s="20" t="s">
        <v>256</v>
      </c>
      <c r="AC30" s="20" t="s">
        <v>256</v>
      </c>
      <c r="AD30" s="20" t="s">
        <v>256</v>
      </c>
      <c r="AE30" s="24"/>
      <c r="AF30" s="24"/>
    </row>
    <row r="31" spans="1:32" ht="15">
      <c r="A31" s="43"/>
      <c r="B31" s="17" t="s">
        <v>48</v>
      </c>
      <c r="C31" s="20" t="s">
        <v>370</v>
      </c>
      <c r="D31" s="20" t="s">
        <v>370</v>
      </c>
      <c r="E31" s="20" t="s">
        <v>370</v>
      </c>
      <c r="F31" s="20" t="s">
        <v>370</v>
      </c>
      <c r="G31" s="20" t="s">
        <v>370</v>
      </c>
      <c r="H31" s="20" t="s">
        <v>270</v>
      </c>
      <c r="I31" s="20" t="s">
        <v>270</v>
      </c>
      <c r="J31" s="20" t="s">
        <v>370</v>
      </c>
      <c r="K31" s="20" t="s">
        <v>371</v>
      </c>
      <c r="L31" s="20" t="s">
        <v>49</v>
      </c>
      <c r="M31" s="20" t="s">
        <v>50</v>
      </c>
      <c r="N31" s="20" t="s">
        <v>50</v>
      </c>
      <c r="O31" s="20" t="s">
        <v>50</v>
      </c>
      <c r="P31" s="20" t="s">
        <v>51</v>
      </c>
      <c r="Q31" s="20" t="s">
        <v>150</v>
      </c>
      <c r="R31" s="20" t="s">
        <v>151</v>
      </c>
      <c r="S31" s="20" t="s">
        <v>151</v>
      </c>
      <c r="T31" s="20" t="s">
        <v>50</v>
      </c>
      <c r="U31" s="20" t="s">
        <v>50</v>
      </c>
      <c r="V31" s="20" t="s">
        <v>50</v>
      </c>
      <c r="W31" s="20" t="s">
        <v>51</v>
      </c>
      <c r="X31" s="20" t="s">
        <v>50</v>
      </c>
      <c r="Y31" s="20" t="s">
        <v>51</v>
      </c>
      <c r="Z31" s="20" t="s">
        <v>51</v>
      </c>
      <c r="AA31" s="20" t="s">
        <v>50</v>
      </c>
      <c r="AB31" s="20" t="s">
        <v>151</v>
      </c>
      <c r="AC31" s="20" t="s">
        <v>151</v>
      </c>
      <c r="AD31" s="20" t="s">
        <v>151</v>
      </c>
      <c r="AE31" s="24"/>
      <c r="AF31" s="24"/>
    </row>
    <row r="32" spans="1:32" ht="15">
      <c r="A32" s="43"/>
      <c r="B32" s="17" t="s">
        <v>52</v>
      </c>
      <c r="C32" s="20" t="s">
        <v>372</v>
      </c>
      <c r="D32" s="20" t="s">
        <v>372</v>
      </c>
      <c r="E32" s="20">
        <v>20</v>
      </c>
      <c r="F32" s="20">
        <v>30</v>
      </c>
      <c r="G32" s="20">
        <v>30</v>
      </c>
      <c r="H32" s="20">
        <v>30</v>
      </c>
      <c r="I32" s="20">
        <v>30</v>
      </c>
      <c r="J32" s="20">
        <v>30</v>
      </c>
      <c r="K32" s="20" t="s">
        <v>373</v>
      </c>
      <c r="L32" s="20" t="s">
        <v>374</v>
      </c>
      <c r="M32" s="20" t="s">
        <v>375</v>
      </c>
      <c r="N32" s="20" t="s">
        <v>375</v>
      </c>
      <c r="O32" s="20" t="s">
        <v>375</v>
      </c>
      <c r="P32" s="20">
        <v>30</v>
      </c>
      <c r="Q32" s="20">
        <v>30</v>
      </c>
      <c r="R32" s="20" t="s">
        <v>375</v>
      </c>
      <c r="S32" s="20" t="s">
        <v>375</v>
      </c>
      <c r="T32" s="20">
        <v>30</v>
      </c>
      <c r="U32" s="20">
        <v>30</v>
      </c>
      <c r="V32" s="20" t="s">
        <v>375</v>
      </c>
      <c r="W32" s="20">
        <v>30</v>
      </c>
      <c r="X32" s="20" t="s">
        <v>375</v>
      </c>
      <c r="Y32" s="20">
        <v>30</v>
      </c>
      <c r="Z32" s="20">
        <v>30</v>
      </c>
      <c r="AA32" s="20" t="s">
        <v>375</v>
      </c>
      <c r="AB32" s="20" t="s">
        <v>375</v>
      </c>
      <c r="AC32" s="20" t="s">
        <v>375</v>
      </c>
      <c r="AD32" s="20" t="s">
        <v>375</v>
      </c>
      <c r="AE32" s="24"/>
      <c r="AF32" s="24"/>
    </row>
    <row r="33" spans="1:32" ht="7.5">
      <c r="A33" s="43"/>
      <c r="B33" s="17" t="s">
        <v>152</v>
      </c>
      <c r="C33" s="20" t="s">
        <v>10</v>
      </c>
      <c r="D33" s="20" t="s">
        <v>10</v>
      </c>
      <c r="E33" s="20" t="s">
        <v>10</v>
      </c>
      <c r="F33" s="20" t="s">
        <v>10</v>
      </c>
      <c r="G33" s="20" t="s">
        <v>10</v>
      </c>
      <c r="H33" s="20" t="s">
        <v>10</v>
      </c>
      <c r="I33" s="20" t="s">
        <v>10</v>
      </c>
      <c r="J33" s="20" t="s">
        <v>355</v>
      </c>
      <c r="K33" s="20" t="s">
        <v>355</v>
      </c>
      <c r="L33" s="20" t="s">
        <v>10</v>
      </c>
      <c r="M33" s="20" t="s">
        <v>10</v>
      </c>
      <c r="N33" s="20" t="s">
        <v>10</v>
      </c>
      <c r="O33" s="20" t="s">
        <v>10</v>
      </c>
      <c r="P33" s="20" t="s">
        <v>10</v>
      </c>
      <c r="Q33" s="20" t="s">
        <v>15</v>
      </c>
      <c r="R33" s="20" t="s">
        <v>10</v>
      </c>
      <c r="S33" s="20" t="s">
        <v>10</v>
      </c>
      <c r="T33" s="20"/>
      <c r="U33" s="20"/>
      <c r="V33" s="20"/>
      <c r="W33" s="20"/>
      <c r="X33" s="20"/>
      <c r="Y33" s="20" t="s">
        <v>10</v>
      </c>
      <c r="Z33" s="20" t="s">
        <v>15</v>
      </c>
      <c r="AA33" s="20" t="s">
        <v>10</v>
      </c>
      <c r="AB33" s="20" t="s">
        <v>367</v>
      </c>
      <c r="AC33" s="20" t="s">
        <v>367</v>
      </c>
      <c r="AD33" s="20" t="s">
        <v>367</v>
      </c>
      <c r="AE33" s="24"/>
      <c r="AF33" s="24"/>
    </row>
    <row r="34" spans="1:32" ht="7.5">
      <c r="A34" s="43"/>
      <c r="B34" s="17" t="s">
        <v>53</v>
      </c>
      <c r="C34" s="20" t="s">
        <v>15</v>
      </c>
      <c r="D34" s="20" t="s">
        <v>367</v>
      </c>
      <c r="E34" s="20" t="s">
        <v>367</v>
      </c>
      <c r="F34" s="20" t="s">
        <v>15</v>
      </c>
      <c r="G34" s="20" t="s">
        <v>15</v>
      </c>
      <c r="H34" s="20" t="s">
        <v>15</v>
      </c>
      <c r="I34" s="20" t="s">
        <v>15</v>
      </c>
      <c r="J34" s="20" t="s">
        <v>367</v>
      </c>
      <c r="K34" s="20" t="s">
        <v>367</v>
      </c>
      <c r="L34" s="20" t="s">
        <v>15</v>
      </c>
      <c r="M34" s="20" t="s">
        <v>15</v>
      </c>
      <c r="N34" s="20" t="s">
        <v>15</v>
      </c>
      <c r="O34" s="20" t="s">
        <v>15</v>
      </c>
      <c r="P34" s="20" t="s">
        <v>15</v>
      </c>
      <c r="Q34" s="20" t="s">
        <v>15</v>
      </c>
      <c r="R34" s="20" t="s">
        <v>15</v>
      </c>
      <c r="S34" s="20" t="s">
        <v>15</v>
      </c>
      <c r="T34" s="20" t="s">
        <v>15</v>
      </c>
      <c r="U34" s="20" t="s">
        <v>15</v>
      </c>
      <c r="V34" s="20" t="s">
        <v>15</v>
      </c>
      <c r="W34" s="20" t="s">
        <v>15</v>
      </c>
      <c r="X34" s="20" t="s">
        <v>15</v>
      </c>
      <c r="Y34" s="20" t="s">
        <v>15</v>
      </c>
      <c r="Z34" s="20" t="s">
        <v>15</v>
      </c>
      <c r="AA34" s="20" t="s">
        <v>15</v>
      </c>
      <c r="AB34" s="20" t="s">
        <v>15</v>
      </c>
      <c r="AC34" s="20" t="s">
        <v>15</v>
      </c>
      <c r="AD34" s="20" t="s">
        <v>15</v>
      </c>
      <c r="AE34" s="24"/>
      <c r="AF34" s="24"/>
    </row>
    <row r="35" spans="1:32" ht="7.5">
      <c r="A35" s="43"/>
      <c r="B35" s="17" t="s">
        <v>54</v>
      </c>
      <c r="C35" s="20" t="s">
        <v>15</v>
      </c>
      <c r="D35" s="20" t="s">
        <v>15</v>
      </c>
      <c r="E35" s="20" t="s">
        <v>367</v>
      </c>
      <c r="F35" s="20" t="s">
        <v>15</v>
      </c>
      <c r="G35" s="20" t="s">
        <v>15</v>
      </c>
      <c r="H35" s="20" t="s">
        <v>15</v>
      </c>
      <c r="I35" s="20" t="s">
        <v>15</v>
      </c>
      <c r="J35" s="20" t="s">
        <v>367</v>
      </c>
      <c r="K35" s="20" t="s">
        <v>367</v>
      </c>
      <c r="L35" s="20" t="s">
        <v>15</v>
      </c>
      <c r="M35" s="20" t="s">
        <v>15</v>
      </c>
      <c r="N35" s="20" t="s">
        <v>15</v>
      </c>
      <c r="O35" s="20" t="s">
        <v>15</v>
      </c>
      <c r="P35" s="20" t="s">
        <v>15</v>
      </c>
      <c r="Q35" s="20" t="s">
        <v>15</v>
      </c>
      <c r="R35" s="20" t="s">
        <v>15</v>
      </c>
      <c r="S35" s="20" t="s">
        <v>15</v>
      </c>
      <c r="T35" s="20" t="s">
        <v>15</v>
      </c>
      <c r="U35" s="20" t="s">
        <v>15</v>
      </c>
      <c r="V35" s="20" t="s">
        <v>15</v>
      </c>
      <c r="W35" s="20" t="s">
        <v>15</v>
      </c>
      <c r="X35" s="20" t="s">
        <v>15</v>
      </c>
      <c r="Y35" s="20" t="s">
        <v>15</v>
      </c>
      <c r="Z35" s="20" t="s">
        <v>15</v>
      </c>
      <c r="AA35" s="20" t="s">
        <v>15</v>
      </c>
      <c r="AB35" s="20" t="s">
        <v>15</v>
      </c>
      <c r="AC35" s="20" t="s">
        <v>15</v>
      </c>
      <c r="AD35" s="20" t="s">
        <v>15</v>
      </c>
      <c r="AE35" s="24"/>
      <c r="AF35" s="24"/>
    </row>
    <row r="36" spans="1:32" ht="7.5">
      <c r="A36" s="43"/>
      <c r="B36" s="17" t="s">
        <v>55</v>
      </c>
      <c r="C36" s="20" t="s">
        <v>15</v>
      </c>
      <c r="D36" s="20" t="s">
        <v>15</v>
      </c>
      <c r="E36" s="20" t="s">
        <v>367</v>
      </c>
      <c r="F36" s="20" t="s">
        <v>15</v>
      </c>
      <c r="G36" s="20" t="s">
        <v>15</v>
      </c>
      <c r="H36" s="20" t="s">
        <v>15</v>
      </c>
      <c r="I36" s="20" t="s">
        <v>15</v>
      </c>
      <c r="J36" s="20" t="s">
        <v>367</v>
      </c>
      <c r="K36" s="20" t="s">
        <v>367</v>
      </c>
      <c r="L36" s="20" t="s">
        <v>15</v>
      </c>
      <c r="M36" s="20" t="s">
        <v>15</v>
      </c>
      <c r="N36" s="20" t="s">
        <v>15</v>
      </c>
      <c r="O36" s="20" t="s">
        <v>15</v>
      </c>
      <c r="P36" s="20" t="s">
        <v>15</v>
      </c>
      <c r="Q36" s="20" t="s">
        <v>15</v>
      </c>
      <c r="R36" s="20" t="s">
        <v>15</v>
      </c>
      <c r="S36" s="20" t="s">
        <v>15</v>
      </c>
      <c r="T36" s="20" t="s">
        <v>15</v>
      </c>
      <c r="U36" s="20" t="s">
        <v>15</v>
      </c>
      <c r="V36" s="20" t="s">
        <v>15</v>
      </c>
      <c r="W36" s="20" t="s">
        <v>15</v>
      </c>
      <c r="X36" s="20" t="s">
        <v>15</v>
      </c>
      <c r="Y36" s="20" t="s">
        <v>15</v>
      </c>
      <c r="Z36" s="20" t="s">
        <v>15</v>
      </c>
      <c r="AA36" s="20" t="s">
        <v>15</v>
      </c>
      <c r="AB36" s="20" t="s">
        <v>15</v>
      </c>
      <c r="AC36" s="20" t="s">
        <v>15</v>
      </c>
      <c r="AD36" s="20" t="s">
        <v>15</v>
      </c>
      <c r="AE36" s="24"/>
      <c r="AF36" s="24"/>
    </row>
    <row r="37" spans="1:32" ht="23.25">
      <c r="A37" s="43"/>
      <c r="B37" s="17" t="s">
        <v>56</v>
      </c>
      <c r="C37" s="20" t="s">
        <v>376</v>
      </c>
      <c r="D37" s="20" t="s">
        <v>376</v>
      </c>
      <c r="E37" s="20" t="s">
        <v>377</v>
      </c>
      <c r="F37" s="20" t="s">
        <v>377</v>
      </c>
      <c r="G37" s="20" t="s">
        <v>377</v>
      </c>
      <c r="H37" s="20" t="s">
        <v>378</v>
      </c>
      <c r="I37" s="20" t="s">
        <v>378</v>
      </c>
      <c r="J37" s="20" t="s">
        <v>379</v>
      </c>
      <c r="K37" s="20" t="s">
        <v>378</v>
      </c>
      <c r="L37" s="20" t="s">
        <v>57</v>
      </c>
      <c r="M37" s="20" t="s">
        <v>58</v>
      </c>
      <c r="N37" s="20" t="s">
        <v>58</v>
      </c>
      <c r="O37" s="20" t="s">
        <v>58</v>
      </c>
      <c r="P37" s="20" t="s">
        <v>59</v>
      </c>
      <c r="Q37" s="20" t="s">
        <v>153</v>
      </c>
      <c r="R37" s="20" t="s">
        <v>58</v>
      </c>
      <c r="S37" s="20" t="s">
        <v>58</v>
      </c>
      <c r="T37" s="20" t="s">
        <v>193</v>
      </c>
      <c r="U37" s="20" t="s">
        <v>193</v>
      </c>
      <c r="V37" s="20" t="s">
        <v>194</v>
      </c>
      <c r="W37" s="20" t="s">
        <v>193</v>
      </c>
      <c r="X37" s="20" t="s">
        <v>194</v>
      </c>
      <c r="Y37" s="20" t="s">
        <v>380</v>
      </c>
      <c r="Z37" s="20" t="s">
        <v>223</v>
      </c>
      <c r="AA37" s="20" t="s">
        <v>194</v>
      </c>
      <c r="AB37" s="20" t="s">
        <v>257</v>
      </c>
      <c r="AC37" s="20" t="s">
        <v>257</v>
      </c>
      <c r="AD37" s="20" t="s">
        <v>257</v>
      </c>
      <c r="AE37" s="24"/>
      <c r="AF37" s="24"/>
    </row>
    <row r="38" spans="1:32" ht="7.5">
      <c r="A38" s="43"/>
      <c r="B38" s="17" t="s">
        <v>60</v>
      </c>
      <c r="C38" s="20" t="s">
        <v>10</v>
      </c>
      <c r="D38" s="20" t="s">
        <v>10</v>
      </c>
      <c r="E38" s="20" t="s">
        <v>10</v>
      </c>
      <c r="F38" s="20" t="s">
        <v>10</v>
      </c>
      <c r="G38" s="20" t="s">
        <v>10</v>
      </c>
      <c r="H38" s="20" t="s">
        <v>10</v>
      </c>
      <c r="I38" s="20" t="s">
        <v>10</v>
      </c>
      <c r="J38" s="20" t="s">
        <v>355</v>
      </c>
      <c r="K38" s="20" t="s">
        <v>355</v>
      </c>
      <c r="L38" s="20" t="s">
        <v>10</v>
      </c>
      <c r="M38" s="20" t="s">
        <v>10</v>
      </c>
      <c r="N38" s="20" t="s">
        <v>10</v>
      </c>
      <c r="O38" s="20" t="s">
        <v>10</v>
      </c>
      <c r="P38" s="20" t="s">
        <v>10</v>
      </c>
      <c r="Q38" s="20" t="s">
        <v>154</v>
      </c>
      <c r="R38" s="20" t="s">
        <v>10</v>
      </c>
      <c r="S38" s="20" t="s">
        <v>10</v>
      </c>
      <c r="T38" s="20" t="s">
        <v>10</v>
      </c>
      <c r="U38" s="20" t="s">
        <v>10</v>
      </c>
      <c r="V38" s="20" t="s">
        <v>154</v>
      </c>
      <c r="W38" s="20" t="s">
        <v>10</v>
      </c>
      <c r="X38" s="20" t="s">
        <v>154</v>
      </c>
      <c r="Y38" s="20" t="s">
        <v>10</v>
      </c>
      <c r="Z38" s="20" t="s">
        <v>224</v>
      </c>
      <c r="AA38" s="20" t="s">
        <v>10</v>
      </c>
      <c r="AB38" s="20" t="s">
        <v>258</v>
      </c>
      <c r="AC38" s="20" t="s">
        <v>258</v>
      </c>
      <c r="AD38" s="20" t="s">
        <v>258</v>
      </c>
      <c r="AE38" s="24"/>
      <c r="AF38" s="24"/>
    </row>
    <row r="39" spans="1:32" ht="7.5">
      <c r="A39" s="43"/>
      <c r="B39" s="17" t="s">
        <v>61</v>
      </c>
      <c r="C39" s="20" t="s">
        <v>15</v>
      </c>
      <c r="D39" s="20" t="s">
        <v>15</v>
      </c>
      <c r="E39" s="20" t="s">
        <v>10</v>
      </c>
      <c r="F39" s="20" t="s">
        <v>15</v>
      </c>
      <c r="G39" s="20" t="s">
        <v>15</v>
      </c>
      <c r="H39" s="20" t="s">
        <v>15</v>
      </c>
      <c r="I39" s="20" t="s">
        <v>15</v>
      </c>
      <c r="J39" s="20" t="s">
        <v>367</v>
      </c>
      <c r="K39" s="20" t="s">
        <v>367</v>
      </c>
      <c r="L39" s="20" t="s">
        <v>15</v>
      </c>
      <c r="M39" s="20" t="s">
        <v>15</v>
      </c>
      <c r="N39" s="20" t="s">
        <v>15</v>
      </c>
      <c r="O39" s="20" t="s">
        <v>15</v>
      </c>
      <c r="P39" s="20" t="s">
        <v>15</v>
      </c>
      <c r="Q39" s="20" t="s">
        <v>15</v>
      </c>
      <c r="R39" s="20" t="s">
        <v>15</v>
      </c>
      <c r="S39" s="20" t="s">
        <v>15</v>
      </c>
      <c r="T39" s="20" t="s">
        <v>15</v>
      </c>
      <c r="U39" s="20" t="s">
        <v>15</v>
      </c>
      <c r="V39" s="20" t="s">
        <v>15</v>
      </c>
      <c r="W39" s="20" t="s">
        <v>15</v>
      </c>
      <c r="X39" s="20" t="s">
        <v>15</v>
      </c>
      <c r="Y39" s="20" t="s">
        <v>15</v>
      </c>
      <c r="Z39" s="20" t="s">
        <v>15</v>
      </c>
      <c r="AA39" s="20" t="s">
        <v>367</v>
      </c>
      <c r="AB39" s="20" t="s">
        <v>15</v>
      </c>
      <c r="AC39" s="20" t="s">
        <v>15</v>
      </c>
      <c r="AD39" s="20" t="s">
        <v>15</v>
      </c>
      <c r="AE39" s="24"/>
      <c r="AF39" s="24"/>
    </row>
    <row r="40" spans="1:32" ht="7.5">
      <c r="A40" s="43"/>
      <c r="B40" s="17" t="s">
        <v>381</v>
      </c>
      <c r="C40" s="20" t="s">
        <v>355</v>
      </c>
      <c r="D40" s="20" t="s">
        <v>355</v>
      </c>
      <c r="E40" s="20" t="s">
        <v>10</v>
      </c>
      <c r="F40" s="20" t="s">
        <v>62</v>
      </c>
      <c r="G40" s="20" t="s">
        <v>62</v>
      </c>
      <c r="H40" s="20" t="s">
        <v>382</v>
      </c>
      <c r="I40" s="20" t="s">
        <v>382</v>
      </c>
      <c r="J40" s="20" t="s">
        <v>382</v>
      </c>
      <c r="K40" s="20" t="s">
        <v>382</v>
      </c>
      <c r="L40" s="20" t="s">
        <v>382</v>
      </c>
      <c r="M40" s="20" t="s">
        <v>62</v>
      </c>
      <c r="N40" s="20" t="s">
        <v>62</v>
      </c>
      <c r="O40" s="20" t="s">
        <v>62</v>
      </c>
      <c r="P40" s="20" t="s">
        <v>62</v>
      </c>
      <c r="Q40" s="20" t="s">
        <v>62</v>
      </c>
      <c r="R40" s="20" t="s">
        <v>62</v>
      </c>
      <c r="S40" s="20" t="s">
        <v>62</v>
      </c>
      <c r="T40" s="26" t="s">
        <v>10</v>
      </c>
      <c r="U40" s="26" t="s">
        <v>10</v>
      </c>
      <c r="V40" s="26" t="s">
        <v>382</v>
      </c>
      <c r="W40" s="26" t="s">
        <v>62</v>
      </c>
      <c r="X40" s="26" t="s">
        <v>382</v>
      </c>
      <c r="Y40" s="26" t="s">
        <v>62</v>
      </c>
      <c r="Z40" s="26" t="s">
        <v>62</v>
      </c>
      <c r="AA40" s="26" t="s">
        <v>382</v>
      </c>
      <c r="AB40" s="20" t="s">
        <v>10</v>
      </c>
      <c r="AC40" s="20" t="s">
        <v>10</v>
      </c>
      <c r="AD40" s="20" t="s">
        <v>10</v>
      </c>
      <c r="AE40" s="24"/>
      <c r="AF40" s="24"/>
    </row>
    <row r="41" spans="1:32" ht="7.5">
      <c r="A41" s="44"/>
      <c r="B41" s="17" t="s">
        <v>63</v>
      </c>
      <c r="C41" s="20" t="s">
        <v>355</v>
      </c>
      <c r="D41" s="20" t="s">
        <v>10</v>
      </c>
      <c r="E41" s="20" t="s">
        <v>10</v>
      </c>
      <c r="F41" s="20" t="s">
        <v>355</v>
      </c>
      <c r="G41" s="20" t="s">
        <v>10</v>
      </c>
      <c r="H41" s="20" t="s">
        <v>355</v>
      </c>
      <c r="I41" s="20" t="s">
        <v>355</v>
      </c>
      <c r="J41" s="20" t="s">
        <v>355</v>
      </c>
      <c r="K41" s="20" t="s">
        <v>355</v>
      </c>
      <c r="L41" s="20" t="s">
        <v>10</v>
      </c>
      <c r="M41" s="20" t="s">
        <v>64</v>
      </c>
      <c r="N41" s="20" t="s">
        <v>64</v>
      </c>
      <c r="O41" s="20" t="s">
        <v>64</v>
      </c>
      <c r="P41" s="20" t="s">
        <v>10</v>
      </c>
      <c r="Q41" s="20" t="s">
        <v>64</v>
      </c>
      <c r="R41" s="20" t="s">
        <v>64</v>
      </c>
      <c r="S41" s="20" t="s">
        <v>64</v>
      </c>
      <c r="T41" s="20" t="s">
        <v>195</v>
      </c>
      <c r="U41" s="20" t="s">
        <v>195</v>
      </c>
      <c r="V41" s="20" t="s">
        <v>195</v>
      </c>
      <c r="W41" s="20" t="s">
        <v>10</v>
      </c>
      <c r="X41" s="20" t="s">
        <v>195</v>
      </c>
      <c r="Y41" s="20" t="s">
        <v>10</v>
      </c>
      <c r="Z41" s="20" t="s">
        <v>10</v>
      </c>
      <c r="AA41" s="20" t="s">
        <v>225</v>
      </c>
      <c r="AB41" s="20" t="s">
        <v>64</v>
      </c>
      <c r="AC41" s="20" t="s">
        <v>64</v>
      </c>
      <c r="AD41" s="20" t="s">
        <v>64</v>
      </c>
      <c r="AE41" s="24"/>
      <c r="AF41" s="24"/>
    </row>
    <row r="42" spans="1:32" ht="8.25" customHeight="1">
      <c r="A42" s="33" t="s">
        <v>65</v>
      </c>
      <c r="B42" s="17" t="s">
        <v>66</v>
      </c>
      <c r="C42" s="20" t="s">
        <v>383</v>
      </c>
      <c r="D42" s="20" t="s">
        <v>383</v>
      </c>
      <c r="E42" s="20" t="s">
        <v>10</v>
      </c>
      <c r="F42" s="20" t="s">
        <v>383</v>
      </c>
      <c r="G42" s="20" t="s">
        <v>383</v>
      </c>
      <c r="H42" s="20" t="s">
        <v>384</v>
      </c>
      <c r="I42" s="20" t="s">
        <v>384</v>
      </c>
      <c r="J42" s="20" t="s">
        <v>383</v>
      </c>
      <c r="K42" s="20" t="s">
        <v>383</v>
      </c>
      <c r="L42" s="20" t="s">
        <v>15</v>
      </c>
      <c r="M42" s="20" t="s">
        <v>15</v>
      </c>
      <c r="N42" s="20" t="s">
        <v>15</v>
      </c>
      <c r="O42" s="20" t="s">
        <v>15</v>
      </c>
      <c r="P42" s="20" t="s">
        <v>15</v>
      </c>
      <c r="Q42" s="20" t="s">
        <v>15</v>
      </c>
      <c r="R42" s="20" t="s">
        <v>15</v>
      </c>
      <c r="S42" s="20" t="s">
        <v>15</v>
      </c>
      <c r="T42" s="20" t="s">
        <v>15</v>
      </c>
      <c r="U42" s="20" t="s">
        <v>15</v>
      </c>
      <c r="V42" s="20" t="s">
        <v>15</v>
      </c>
      <c r="W42" s="20" t="s">
        <v>15</v>
      </c>
      <c r="X42" s="20" t="s">
        <v>15</v>
      </c>
      <c r="Y42" s="20" t="s">
        <v>10</v>
      </c>
      <c r="Z42" s="20" t="s">
        <v>15</v>
      </c>
      <c r="AA42" s="20" t="s">
        <v>15</v>
      </c>
      <c r="AB42" s="20" t="s">
        <v>10</v>
      </c>
      <c r="AC42" s="20" t="s">
        <v>10</v>
      </c>
      <c r="AD42" s="20" t="s">
        <v>10</v>
      </c>
      <c r="AE42" s="24"/>
      <c r="AF42" s="24"/>
    </row>
    <row r="43" spans="1:32" ht="7.5">
      <c r="A43" s="33"/>
      <c r="B43" s="17" t="s">
        <v>67</v>
      </c>
      <c r="C43" s="20" t="s">
        <v>355</v>
      </c>
      <c r="D43" s="20" t="s">
        <v>355</v>
      </c>
      <c r="E43" s="20" t="s">
        <v>10</v>
      </c>
      <c r="F43" s="20" t="s">
        <v>15</v>
      </c>
      <c r="G43" s="20" t="s">
        <v>15</v>
      </c>
      <c r="H43" s="20" t="s">
        <v>15</v>
      </c>
      <c r="I43" s="20" t="s">
        <v>15</v>
      </c>
      <c r="J43" s="20" t="s">
        <v>367</v>
      </c>
      <c r="K43" s="20" t="s">
        <v>367</v>
      </c>
      <c r="L43" s="20" t="s">
        <v>15</v>
      </c>
      <c r="M43" s="20" t="s">
        <v>15</v>
      </c>
      <c r="N43" s="20" t="s">
        <v>15</v>
      </c>
      <c r="O43" s="20" t="s">
        <v>15</v>
      </c>
      <c r="P43" s="20" t="s">
        <v>15</v>
      </c>
      <c r="Q43" s="20" t="s">
        <v>10</v>
      </c>
      <c r="R43" s="20" t="s">
        <v>10</v>
      </c>
      <c r="S43" s="20" t="s">
        <v>10</v>
      </c>
      <c r="T43" s="20" t="s">
        <v>15</v>
      </c>
      <c r="U43" s="20" t="s">
        <v>15</v>
      </c>
      <c r="V43" s="20" t="s">
        <v>15</v>
      </c>
      <c r="W43" s="20" t="s">
        <v>15</v>
      </c>
      <c r="X43" s="20" t="s">
        <v>15</v>
      </c>
      <c r="Y43" s="20" t="s">
        <v>10</v>
      </c>
      <c r="Z43" s="20" t="s">
        <v>10</v>
      </c>
      <c r="AA43" s="20" t="s">
        <v>10</v>
      </c>
      <c r="AB43" s="20" t="s">
        <v>10</v>
      </c>
      <c r="AC43" s="20" t="s">
        <v>10</v>
      </c>
      <c r="AD43" s="20" t="s">
        <v>10</v>
      </c>
      <c r="AE43" s="24"/>
      <c r="AF43" s="24"/>
    </row>
    <row r="44" spans="1:32" ht="15">
      <c r="A44" s="33"/>
      <c r="B44" s="17" t="s">
        <v>68</v>
      </c>
      <c r="C44" s="20" t="s">
        <v>355</v>
      </c>
      <c r="D44" s="20" t="s">
        <v>355</v>
      </c>
      <c r="E44" s="20" t="s">
        <v>10</v>
      </c>
      <c r="F44" s="20" t="s">
        <v>355</v>
      </c>
      <c r="G44" s="20" t="s">
        <v>355</v>
      </c>
      <c r="H44" s="20" t="s">
        <v>355</v>
      </c>
      <c r="I44" s="20" t="s">
        <v>355</v>
      </c>
      <c r="J44" s="20" t="s">
        <v>355</v>
      </c>
      <c r="K44" s="20" t="s">
        <v>355</v>
      </c>
      <c r="L44" s="20" t="s">
        <v>15</v>
      </c>
      <c r="M44" s="20" t="s">
        <v>15</v>
      </c>
      <c r="N44" s="20" t="s">
        <v>15</v>
      </c>
      <c r="O44" s="20" t="s">
        <v>15</v>
      </c>
      <c r="P44" s="20" t="s">
        <v>15</v>
      </c>
      <c r="Q44" s="20" t="s">
        <v>15</v>
      </c>
      <c r="R44" s="20" t="s">
        <v>15</v>
      </c>
      <c r="S44" s="20" t="s">
        <v>15</v>
      </c>
      <c r="T44" s="20" t="s">
        <v>15</v>
      </c>
      <c r="U44" s="20" t="s">
        <v>15</v>
      </c>
      <c r="V44" s="20" t="s">
        <v>15</v>
      </c>
      <c r="W44" s="20" t="s">
        <v>15</v>
      </c>
      <c r="X44" s="20" t="s">
        <v>15</v>
      </c>
      <c r="Y44" s="20" t="s">
        <v>10</v>
      </c>
      <c r="Z44" s="20" t="s">
        <v>15</v>
      </c>
      <c r="AA44" s="20" t="s">
        <v>15</v>
      </c>
      <c r="AB44" s="20" t="s">
        <v>10</v>
      </c>
      <c r="AC44" s="20" t="s">
        <v>10</v>
      </c>
      <c r="AD44" s="20" t="s">
        <v>10</v>
      </c>
      <c r="AE44" s="24"/>
      <c r="AF44" s="24"/>
    </row>
    <row r="45" spans="1:32" ht="15">
      <c r="A45" s="33"/>
      <c r="B45" s="17" t="s">
        <v>69</v>
      </c>
      <c r="C45" s="20" t="s">
        <v>355</v>
      </c>
      <c r="D45" s="20" t="s">
        <v>355</v>
      </c>
      <c r="E45" s="20" t="s">
        <v>10</v>
      </c>
      <c r="F45" s="20" t="s">
        <v>355</v>
      </c>
      <c r="G45" s="20" t="s">
        <v>355</v>
      </c>
      <c r="H45" s="20" t="s">
        <v>15</v>
      </c>
      <c r="I45" s="20" t="s">
        <v>15</v>
      </c>
      <c r="J45" s="20" t="s">
        <v>355</v>
      </c>
      <c r="K45" s="20" t="s">
        <v>367</v>
      </c>
      <c r="L45" s="20" t="s">
        <v>15</v>
      </c>
      <c r="M45" s="20" t="s">
        <v>15</v>
      </c>
      <c r="N45" s="20" t="s">
        <v>15</v>
      </c>
      <c r="O45" s="20" t="s">
        <v>15</v>
      </c>
      <c r="P45" s="20" t="s">
        <v>15</v>
      </c>
      <c r="Q45" s="20" t="s">
        <v>15</v>
      </c>
      <c r="R45" s="20" t="s">
        <v>15</v>
      </c>
      <c r="S45" s="20" t="s">
        <v>15</v>
      </c>
      <c r="T45" s="20" t="s">
        <v>15</v>
      </c>
      <c r="U45" s="20" t="s">
        <v>15</v>
      </c>
      <c r="V45" s="20" t="s">
        <v>15</v>
      </c>
      <c r="W45" s="20" t="s">
        <v>15</v>
      </c>
      <c r="X45" s="20" t="s">
        <v>15</v>
      </c>
      <c r="Y45" s="20" t="s">
        <v>10</v>
      </c>
      <c r="Z45" s="20" t="s">
        <v>15</v>
      </c>
      <c r="AA45" s="20" t="s">
        <v>15</v>
      </c>
      <c r="AB45" s="20" t="s">
        <v>10</v>
      </c>
      <c r="AC45" s="20" t="s">
        <v>10</v>
      </c>
      <c r="AD45" s="20" t="s">
        <v>10</v>
      </c>
      <c r="AE45" s="24"/>
      <c r="AF45" s="24"/>
    </row>
    <row r="46" spans="1:32" ht="8.25" customHeight="1">
      <c r="A46" s="33"/>
      <c r="B46" s="17" t="s">
        <v>70</v>
      </c>
      <c r="C46" s="20" t="s">
        <v>355</v>
      </c>
      <c r="D46" s="20" t="s">
        <v>355</v>
      </c>
      <c r="E46" s="20" t="s">
        <v>10</v>
      </c>
      <c r="F46" s="20" t="s">
        <v>15</v>
      </c>
      <c r="G46" s="20" t="s">
        <v>15</v>
      </c>
      <c r="H46" s="20" t="s">
        <v>367</v>
      </c>
      <c r="I46" s="20" t="s">
        <v>367</v>
      </c>
      <c r="J46" s="20" t="s">
        <v>367</v>
      </c>
      <c r="K46" s="20" t="s">
        <v>367</v>
      </c>
      <c r="L46" s="20" t="s">
        <v>15</v>
      </c>
      <c r="M46" s="20" t="s">
        <v>15</v>
      </c>
      <c r="N46" s="20" t="s">
        <v>15</v>
      </c>
      <c r="O46" s="20" t="s">
        <v>15</v>
      </c>
      <c r="P46" s="20" t="s">
        <v>15</v>
      </c>
      <c r="Q46" s="20" t="s">
        <v>15</v>
      </c>
      <c r="R46" s="20" t="s">
        <v>15</v>
      </c>
      <c r="S46" s="20" t="s">
        <v>15</v>
      </c>
      <c r="T46" s="20" t="s">
        <v>15</v>
      </c>
      <c r="U46" s="20" t="s">
        <v>15</v>
      </c>
      <c r="V46" s="20" t="s">
        <v>15</v>
      </c>
      <c r="W46" s="20" t="s">
        <v>15</v>
      </c>
      <c r="X46" s="20" t="s">
        <v>15</v>
      </c>
      <c r="Y46" s="20" t="s">
        <v>10</v>
      </c>
      <c r="Z46" s="20" t="s">
        <v>15</v>
      </c>
      <c r="AA46" s="20" t="s">
        <v>15</v>
      </c>
      <c r="AB46" s="20" t="s">
        <v>10</v>
      </c>
      <c r="AC46" s="20" t="s">
        <v>10</v>
      </c>
      <c r="AD46" s="20" t="s">
        <v>10</v>
      </c>
      <c r="AE46" s="24"/>
      <c r="AF46" s="24"/>
    </row>
    <row r="47" spans="1:32" ht="7.5">
      <c r="A47" s="33"/>
      <c r="B47" s="17" t="s">
        <v>71</v>
      </c>
      <c r="C47" s="20" t="s">
        <v>355</v>
      </c>
      <c r="D47" s="20" t="s">
        <v>355</v>
      </c>
      <c r="E47" s="20" t="s">
        <v>10</v>
      </c>
      <c r="F47" s="20" t="s">
        <v>73</v>
      </c>
      <c r="G47" s="20" t="s">
        <v>73</v>
      </c>
      <c r="H47" s="20" t="s">
        <v>385</v>
      </c>
      <c r="I47" s="20" t="s">
        <v>385</v>
      </c>
      <c r="J47" s="20" t="s">
        <v>386</v>
      </c>
      <c r="K47" s="20" t="s">
        <v>385</v>
      </c>
      <c r="L47" s="20" t="s">
        <v>386</v>
      </c>
      <c r="M47" s="20" t="s">
        <v>385</v>
      </c>
      <c r="N47" s="20" t="s">
        <v>73</v>
      </c>
      <c r="O47" s="20" t="s">
        <v>73</v>
      </c>
      <c r="P47" s="20" t="s">
        <v>72</v>
      </c>
      <c r="Q47" s="20" t="s">
        <v>155</v>
      </c>
      <c r="R47" s="20" t="s">
        <v>73</v>
      </c>
      <c r="S47" s="20" t="s">
        <v>73</v>
      </c>
      <c r="T47" s="20" t="s">
        <v>155</v>
      </c>
      <c r="U47" s="20" t="s">
        <v>155</v>
      </c>
      <c r="V47" s="20" t="s">
        <v>73</v>
      </c>
      <c r="W47" s="20" t="s">
        <v>72</v>
      </c>
      <c r="X47" s="20" t="s">
        <v>73</v>
      </c>
      <c r="Y47" s="20" t="s">
        <v>10</v>
      </c>
      <c r="Z47" s="20" t="s">
        <v>72</v>
      </c>
      <c r="AA47" s="20" t="s">
        <v>385</v>
      </c>
      <c r="AB47" s="20" t="s">
        <v>10</v>
      </c>
      <c r="AC47" s="20" t="s">
        <v>10</v>
      </c>
      <c r="AD47" s="20" t="s">
        <v>10</v>
      </c>
      <c r="AE47" s="24"/>
      <c r="AF47" s="24"/>
    </row>
    <row r="48" spans="1:32" ht="23.25">
      <c r="A48" s="33"/>
      <c r="B48" s="17" t="s">
        <v>74</v>
      </c>
      <c r="C48" s="20" t="s">
        <v>355</v>
      </c>
      <c r="D48" s="20" t="s">
        <v>355</v>
      </c>
      <c r="E48" s="20" t="s">
        <v>10</v>
      </c>
      <c r="F48" s="20" t="s">
        <v>76</v>
      </c>
      <c r="G48" s="20" t="s">
        <v>76</v>
      </c>
      <c r="H48" s="20" t="s">
        <v>387</v>
      </c>
      <c r="I48" s="20" t="s">
        <v>388</v>
      </c>
      <c r="J48" s="20" t="s">
        <v>389</v>
      </c>
      <c r="K48" s="20" t="s">
        <v>388</v>
      </c>
      <c r="L48" s="20" t="s">
        <v>389</v>
      </c>
      <c r="M48" s="20" t="s">
        <v>76</v>
      </c>
      <c r="N48" s="20" t="s">
        <v>388</v>
      </c>
      <c r="O48" s="20" t="s">
        <v>76</v>
      </c>
      <c r="P48" s="20" t="s">
        <v>75</v>
      </c>
      <c r="Q48" s="20" t="s">
        <v>156</v>
      </c>
      <c r="R48" s="20" t="s">
        <v>76</v>
      </c>
      <c r="S48" s="20" t="s">
        <v>76</v>
      </c>
      <c r="T48" s="20" t="s">
        <v>196</v>
      </c>
      <c r="U48" s="20" t="s">
        <v>390</v>
      </c>
      <c r="V48" s="20" t="s">
        <v>76</v>
      </c>
      <c r="W48" s="20" t="s">
        <v>75</v>
      </c>
      <c r="X48" s="20" t="s">
        <v>76</v>
      </c>
      <c r="Y48" s="20" t="s">
        <v>10</v>
      </c>
      <c r="Z48" s="20" t="s">
        <v>75</v>
      </c>
      <c r="AA48" s="20" t="s">
        <v>388</v>
      </c>
      <c r="AB48" s="20" t="s">
        <v>10</v>
      </c>
      <c r="AC48" s="20" t="s">
        <v>10</v>
      </c>
      <c r="AD48" s="20" t="s">
        <v>10</v>
      </c>
      <c r="AE48" s="24"/>
      <c r="AF48" s="24"/>
    </row>
    <row r="49" spans="1:32" ht="7.5">
      <c r="A49" s="33"/>
      <c r="B49" s="17" t="s">
        <v>391</v>
      </c>
      <c r="C49" s="20" t="s">
        <v>288</v>
      </c>
      <c r="D49" s="20" t="s">
        <v>288</v>
      </c>
      <c r="E49" s="20" t="s">
        <v>10</v>
      </c>
      <c r="F49" s="20" t="s">
        <v>197</v>
      </c>
      <c r="G49" s="20" t="s">
        <v>197</v>
      </c>
      <c r="H49" s="20" t="s">
        <v>392</v>
      </c>
      <c r="I49" s="20" t="s">
        <v>392</v>
      </c>
      <c r="J49" s="20" t="s">
        <v>77</v>
      </c>
      <c r="K49" s="20" t="s">
        <v>392</v>
      </c>
      <c r="L49" s="20" t="s">
        <v>77</v>
      </c>
      <c r="M49" s="20" t="s">
        <v>78</v>
      </c>
      <c r="N49" s="20" t="s">
        <v>197</v>
      </c>
      <c r="O49" s="20" t="s">
        <v>197</v>
      </c>
      <c r="P49" s="20" t="s">
        <v>77</v>
      </c>
      <c r="Q49" s="20" t="s">
        <v>77</v>
      </c>
      <c r="R49" s="20" t="s">
        <v>197</v>
      </c>
      <c r="S49" s="20" t="s">
        <v>197</v>
      </c>
      <c r="T49" s="20" t="s">
        <v>10</v>
      </c>
      <c r="U49" s="20" t="s">
        <v>10</v>
      </c>
      <c r="V49" s="20" t="s">
        <v>197</v>
      </c>
      <c r="W49" s="20" t="s">
        <v>197</v>
      </c>
      <c r="X49" s="20" t="s">
        <v>197</v>
      </c>
      <c r="Y49" s="20" t="s">
        <v>10</v>
      </c>
      <c r="Z49" s="20" t="s">
        <v>226</v>
      </c>
      <c r="AA49" s="20" t="s">
        <v>197</v>
      </c>
      <c r="AB49" s="20" t="s">
        <v>10</v>
      </c>
      <c r="AC49" s="20" t="s">
        <v>10</v>
      </c>
      <c r="AD49" s="20" t="s">
        <v>10</v>
      </c>
      <c r="AE49" s="24"/>
      <c r="AF49" s="24"/>
    </row>
    <row r="50" spans="1:32" ht="7.5">
      <c r="A50" s="33"/>
      <c r="B50" s="17" t="s">
        <v>79</v>
      </c>
      <c r="C50" s="20" t="s">
        <v>288</v>
      </c>
      <c r="D50" s="20" t="s">
        <v>288</v>
      </c>
      <c r="E50" s="20" t="s">
        <v>10</v>
      </c>
      <c r="F50" s="20" t="s">
        <v>393</v>
      </c>
      <c r="G50" s="20" t="s">
        <v>393</v>
      </c>
      <c r="H50" s="20" t="s">
        <v>393</v>
      </c>
      <c r="I50" s="20" t="s">
        <v>393</v>
      </c>
      <c r="J50" s="20" t="s">
        <v>393</v>
      </c>
      <c r="K50" s="20" t="s">
        <v>393</v>
      </c>
      <c r="L50" s="20" t="s">
        <v>80</v>
      </c>
      <c r="M50" s="20" t="s">
        <v>81</v>
      </c>
      <c r="N50" s="20" t="s">
        <v>81</v>
      </c>
      <c r="O50" s="20" t="s">
        <v>81</v>
      </c>
      <c r="P50" s="20" t="s">
        <v>80</v>
      </c>
      <c r="Q50" s="20" t="s">
        <v>81</v>
      </c>
      <c r="R50" s="20" t="s">
        <v>81</v>
      </c>
      <c r="S50" s="20" t="s">
        <v>81</v>
      </c>
      <c r="T50" s="20" t="s">
        <v>10</v>
      </c>
      <c r="U50" s="20" t="s">
        <v>10</v>
      </c>
      <c r="V50" s="20" t="s">
        <v>81</v>
      </c>
      <c r="W50" s="20" t="s">
        <v>80</v>
      </c>
      <c r="X50" s="20" t="s">
        <v>81</v>
      </c>
      <c r="Y50" s="20" t="s">
        <v>10</v>
      </c>
      <c r="Z50" s="20" t="s">
        <v>80</v>
      </c>
      <c r="AA50" s="20" t="s">
        <v>81</v>
      </c>
      <c r="AB50" s="20" t="s">
        <v>10</v>
      </c>
      <c r="AC50" s="20" t="s">
        <v>10</v>
      </c>
      <c r="AD50" s="20" t="s">
        <v>10</v>
      </c>
      <c r="AE50" s="24"/>
      <c r="AF50" s="24"/>
    </row>
    <row r="51" spans="1:32" ht="8.25" customHeight="1">
      <c r="A51" s="33" t="s">
        <v>82</v>
      </c>
      <c r="B51" s="17" t="s">
        <v>83</v>
      </c>
      <c r="C51" s="20" t="s">
        <v>288</v>
      </c>
      <c r="D51" s="20" t="s">
        <v>288</v>
      </c>
      <c r="E51" s="20" t="s">
        <v>366</v>
      </c>
      <c r="F51" s="20" t="s">
        <v>15</v>
      </c>
      <c r="G51" s="20" t="s">
        <v>15</v>
      </c>
      <c r="H51" s="20" t="s">
        <v>15</v>
      </c>
      <c r="I51" s="20" t="s">
        <v>15</v>
      </c>
      <c r="J51" s="20" t="s">
        <v>367</v>
      </c>
      <c r="K51" s="20" t="s">
        <v>367</v>
      </c>
      <c r="L51" s="20" t="s">
        <v>15</v>
      </c>
      <c r="M51" s="20" t="s">
        <v>15</v>
      </c>
      <c r="N51" s="20" t="s">
        <v>15</v>
      </c>
      <c r="O51" s="20" t="s">
        <v>15</v>
      </c>
      <c r="P51" s="20" t="s">
        <v>15</v>
      </c>
      <c r="Q51" s="20" t="s">
        <v>15</v>
      </c>
      <c r="R51" s="20" t="s">
        <v>15</v>
      </c>
      <c r="S51" s="20" t="s">
        <v>15</v>
      </c>
      <c r="T51" s="20" t="s">
        <v>15</v>
      </c>
      <c r="U51" s="20" t="s">
        <v>15</v>
      </c>
      <c r="V51" s="20" t="s">
        <v>15</v>
      </c>
      <c r="W51" s="20" t="s">
        <v>15</v>
      </c>
      <c r="X51" s="20" t="s">
        <v>15</v>
      </c>
      <c r="Y51" s="20" t="s">
        <v>15</v>
      </c>
      <c r="Z51" s="20" t="s">
        <v>15</v>
      </c>
      <c r="AA51" s="20" t="s">
        <v>15</v>
      </c>
      <c r="AB51" s="20" t="s">
        <v>15</v>
      </c>
      <c r="AC51" s="20" t="s">
        <v>15</v>
      </c>
      <c r="AD51" s="20" t="s">
        <v>15</v>
      </c>
      <c r="AE51" s="24"/>
      <c r="AF51" s="24"/>
    </row>
    <row r="52" spans="1:32" ht="7.5">
      <c r="A52" s="33"/>
      <c r="B52" s="17" t="s">
        <v>84</v>
      </c>
      <c r="C52" s="20" t="s">
        <v>355</v>
      </c>
      <c r="D52" s="20" t="s">
        <v>355</v>
      </c>
      <c r="E52" s="20" t="s">
        <v>367</v>
      </c>
      <c r="F52" s="20" t="s">
        <v>15</v>
      </c>
      <c r="G52" s="20" t="s">
        <v>15</v>
      </c>
      <c r="H52" s="20" t="s">
        <v>15</v>
      </c>
      <c r="I52" s="20" t="s">
        <v>15</v>
      </c>
      <c r="J52" s="20" t="s">
        <v>367</v>
      </c>
      <c r="K52" s="20" t="s">
        <v>367</v>
      </c>
      <c r="L52" s="20" t="s">
        <v>15</v>
      </c>
      <c r="M52" s="20" t="s">
        <v>15</v>
      </c>
      <c r="N52" s="20" t="s">
        <v>15</v>
      </c>
      <c r="O52" s="20" t="s">
        <v>15</v>
      </c>
      <c r="P52" s="20" t="s">
        <v>15</v>
      </c>
      <c r="Q52" s="20" t="s">
        <v>15</v>
      </c>
      <c r="R52" s="20" t="s">
        <v>15</v>
      </c>
      <c r="S52" s="20" t="s">
        <v>15</v>
      </c>
      <c r="T52" s="20" t="s">
        <v>15</v>
      </c>
      <c r="U52" s="20" t="s">
        <v>15</v>
      </c>
      <c r="V52" s="20" t="s">
        <v>15</v>
      </c>
      <c r="W52" s="20" t="s">
        <v>15</v>
      </c>
      <c r="X52" s="20" t="s">
        <v>15</v>
      </c>
      <c r="Y52" s="20" t="s">
        <v>15</v>
      </c>
      <c r="Z52" s="20" t="s">
        <v>15</v>
      </c>
      <c r="AA52" s="20" t="s">
        <v>15</v>
      </c>
      <c r="AB52" s="20" t="s">
        <v>15</v>
      </c>
      <c r="AC52" s="20" t="s">
        <v>15</v>
      </c>
      <c r="AD52" s="20" t="s">
        <v>15</v>
      </c>
      <c r="AE52" s="24"/>
      <c r="AF52" s="24"/>
    </row>
    <row r="53" spans="1:32" ht="7.5">
      <c r="A53" s="33"/>
      <c r="B53" s="17" t="s">
        <v>85</v>
      </c>
      <c r="C53" s="20" t="s">
        <v>355</v>
      </c>
      <c r="D53" s="20" t="s">
        <v>355</v>
      </c>
      <c r="E53" s="20" t="s">
        <v>367</v>
      </c>
      <c r="F53" s="20" t="s">
        <v>15</v>
      </c>
      <c r="G53" s="20" t="s">
        <v>15</v>
      </c>
      <c r="H53" s="20" t="s">
        <v>15</v>
      </c>
      <c r="I53" s="20" t="s">
        <v>15</v>
      </c>
      <c r="J53" s="20" t="s">
        <v>367</v>
      </c>
      <c r="K53" s="20" t="s">
        <v>367</v>
      </c>
      <c r="L53" s="20" t="s">
        <v>15</v>
      </c>
      <c r="M53" s="20" t="s">
        <v>15</v>
      </c>
      <c r="N53" s="20" t="s">
        <v>15</v>
      </c>
      <c r="O53" s="20" t="s">
        <v>15</v>
      </c>
      <c r="P53" s="20" t="s">
        <v>15</v>
      </c>
      <c r="Q53" s="20" t="s">
        <v>15</v>
      </c>
      <c r="R53" s="20" t="s">
        <v>15</v>
      </c>
      <c r="S53" s="20" t="s">
        <v>15</v>
      </c>
      <c r="T53" s="20" t="s">
        <v>15</v>
      </c>
      <c r="U53" s="20" t="s">
        <v>15</v>
      </c>
      <c r="V53" s="20" t="s">
        <v>15</v>
      </c>
      <c r="W53" s="20" t="s">
        <v>15</v>
      </c>
      <c r="X53" s="20" t="s">
        <v>15</v>
      </c>
      <c r="Y53" s="20" t="s">
        <v>15</v>
      </c>
      <c r="Z53" s="20" t="s">
        <v>15</v>
      </c>
      <c r="AA53" s="20" t="s">
        <v>15</v>
      </c>
      <c r="AB53" s="20" t="s">
        <v>15</v>
      </c>
      <c r="AC53" s="20" t="s">
        <v>15</v>
      </c>
      <c r="AD53" s="20" t="s">
        <v>15</v>
      </c>
      <c r="AE53" s="24"/>
      <c r="AF53" s="24"/>
    </row>
    <row r="54" spans="1:32" ht="8.25" customHeight="1">
      <c r="A54" s="33"/>
      <c r="B54" s="17" t="s">
        <v>86</v>
      </c>
      <c r="C54" s="20" t="s">
        <v>355</v>
      </c>
      <c r="D54" s="20" t="s">
        <v>355</v>
      </c>
      <c r="E54" s="20" t="s">
        <v>367</v>
      </c>
      <c r="F54" s="20" t="s">
        <v>367</v>
      </c>
      <c r="G54" s="20" t="s">
        <v>15</v>
      </c>
      <c r="H54" s="20" t="s">
        <v>367</v>
      </c>
      <c r="I54" s="20" t="s">
        <v>367</v>
      </c>
      <c r="J54" s="20" t="s">
        <v>367</v>
      </c>
      <c r="K54" s="20" t="s">
        <v>367</v>
      </c>
      <c r="L54" s="20" t="s">
        <v>15</v>
      </c>
      <c r="M54" s="20" t="s">
        <v>10</v>
      </c>
      <c r="N54" s="20" t="s">
        <v>10</v>
      </c>
      <c r="O54" s="20" t="s">
        <v>10</v>
      </c>
      <c r="P54" s="20" t="s">
        <v>15</v>
      </c>
      <c r="Q54" s="20" t="s">
        <v>15</v>
      </c>
      <c r="R54" s="20" t="s">
        <v>10</v>
      </c>
      <c r="S54" s="20" t="s">
        <v>10</v>
      </c>
      <c r="T54" s="20" t="s">
        <v>10</v>
      </c>
      <c r="U54" s="20" t="s">
        <v>10</v>
      </c>
      <c r="V54" s="20" t="s">
        <v>10</v>
      </c>
      <c r="W54" s="20" t="s">
        <v>15</v>
      </c>
      <c r="X54" s="20" t="s">
        <v>10</v>
      </c>
      <c r="Y54" s="20" t="s">
        <v>15</v>
      </c>
      <c r="Z54" s="20" t="s">
        <v>15</v>
      </c>
      <c r="AA54" s="20" t="s">
        <v>10</v>
      </c>
      <c r="AB54" s="20" t="s">
        <v>15</v>
      </c>
      <c r="AC54" s="20" t="s">
        <v>15</v>
      </c>
      <c r="AD54" s="20" t="s">
        <v>15</v>
      </c>
      <c r="AE54" s="24"/>
      <c r="AF54" s="24"/>
    </row>
    <row r="55" spans="1:32" ht="8.25" customHeight="1">
      <c r="A55" s="33" t="s">
        <v>87</v>
      </c>
      <c r="B55" s="17" t="s">
        <v>88</v>
      </c>
      <c r="C55" s="20" t="s">
        <v>355</v>
      </c>
      <c r="D55" s="20" t="s">
        <v>355</v>
      </c>
      <c r="E55" s="20" t="s">
        <v>355</v>
      </c>
      <c r="F55" s="20" t="s">
        <v>355</v>
      </c>
      <c r="G55" s="20" t="s">
        <v>355</v>
      </c>
      <c r="H55" s="20" t="s">
        <v>15</v>
      </c>
      <c r="I55" s="20" t="s">
        <v>15</v>
      </c>
      <c r="J55" s="20" t="s">
        <v>367</v>
      </c>
      <c r="K55" s="20" t="s">
        <v>367</v>
      </c>
      <c r="L55" s="20" t="s">
        <v>15</v>
      </c>
      <c r="M55" s="20" t="s">
        <v>15</v>
      </c>
      <c r="N55" s="20" t="s">
        <v>15</v>
      </c>
      <c r="O55" s="20" t="s">
        <v>15</v>
      </c>
      <c r="P55" s="20" t="s">
        <v>15</v>
      </c>
      <c r="Q55" s="20" t="s">
        <v>15</v>
      </c>
      <c r="R55" s="20" t="s">
        <v>15</v>
      </c>
      <c r="S55" s="20" t="s">
        <v>15</v>
      </c>
      <c r="T55" s="20" t="s">
        <v>10</v>
      </c>
      <c r="U55" s="20" t="s">
        <v>10</v>
      </c>
      <c r="V55" s="20" t="s">
        <v>15</v>
      </c>
      <c r="W55" s="20" t="s">
        <v>15</v>
      </c>
      <c r="X55" s="20" t="s">
        <v>15</v>
      </c>
      <c r="Y55" s="20" t="s">
        <v>15</v>
      </c>
      <c r="Z55" s="20" t="s">
        <v>15</v>
      </c>
      <c r="AA55" s="20" t="s">
        <v>15</v>
      </c>
      <c r="AB55" s="20" t="s">
        <v>10</v>
      </c>
      <c r="AC55" s="20" t="s">
        <v>10</v>
      </c>
      <c r="AD55" s="20" t="s">
        <v>10</v>
      </c>
      <c r="AE55" s="24"/>
      <c r="AF55" s="24"/>
    </row>
    <row r="56" spans="1:32" ht="7.5">
      <c r="A56" s="33"/>
      <c r="B56" s="17" t="s">
        <v>89</v>
      </c>
      <c r="C56" s="20" t="s">
        <v>355</v>
      </c>
      <c r="D56" s="20" t="s">
        <v>355</v>
      </c>
      <c r="E56" s="20" t="s">
        <v>355</v>
      </c>
      <c r="F56" s="20" t="s">
        <v>355</v>
      </c>
      <c r="G56" s="20" t="s">
        <v>355</v>
      </c>
      <c r="H56" s="20" t="s">
        <v>15</v>
      </c>
      <c r="I56" s="20" t="s">
        <v>15</v>
      </c>
      <c r="J56" s="20" t="s">
        <v>355</v>
      </c>
      <c r="K56" s="20" t="s">
        <v>367</v>
      </c>
      <c r="L56" s="20" t="s">
        <v>15</v>
      </c>
      <c r="M56" s="20" t="s">
        <v>10</v>
      </c>
      <c r="N56" s="20" t="s">
        <v>15</v>
      </c>
      <c r="O56" s="20" t="s">
        <v>15</v>
      </c>
      <c r="P56" s="20" t="s">
        <v>15</v>
      </c>
      <c r="Q56" s="20" t="s">
        <v>15</v>
      </c>
      <c r="R56" s="20" t="s">
        <v>10</v>
      </c>
      <c r="S56" s="20" t="s">
        <v>10</v>
      </c>
      <c r="T56" s="20" t="s">
        <v>10</v>
      </c>
      <c r="U56" s="20" t="s">
        <v>10</v>
      </c>
      <c r="V56" s="20" t="s">
        <v>15</v>
      </c>
      <c r="W56" s="20" t="s">
        <v>10</v>
      </c>
      <c r="X56" s="20" t="s">
        <v>15</v>
      </c>
      <c r="Y56" s="20" t="s">
        <v>10</v>
      </c>
      <c r="Z56" s="20" t="s">
        <v>10</v>
      </c>
      <c r="AA56" s="20" t="s">
        <v>10</v>
      </c>
      <c r="AB56" s="20" t="s">
        <v>10</v>
      </c>
      <c r="AC56" s="20" t="s">
        <v>10</v>
      </c>
      <c r="AD56" s="20" t="s">
        <v>10</v>
      </c>
      <c r="AE56" s="24"/>
      <c r="AF56" s="24"/>
    </row>
    <row r="57" spans="1:32" ht="7.5">
      <c r="A57" s="33"/>
      <c r="B57" s="17" t="s">
        <v>90</v>
      </c>
      <c r="C57" s="20" t="s">
        <v>355</v>
      </c>
      <c r="D57" s="20" t="s">
        <v>355</v>
      </c>
      <c r="E57" s="20" t="s">
        <v>355</v>
      </c>
      <c r="F57" s="20" t="s">
        <v>355</v>
      </c>
      <c r="G57" s="20" t="s">
        <v>355</v>
      </c>
      <c r="H57" s="20" t="s">
        <v>92</v>
      </c>
      <c r="I57" s="20" t="s">
        <v>92</v>
      </c>
      <c r="J57" s="20" t="s">
        <v>355</v>
      </c>
      <c r="K57" s="20" t="s">
        <v>394</v>
      </c>
      <c r="L57" s="20" t="s">
        <v>91</v>
      </c>
      <c r="M57" s="20" t="s">
        <v>10</v>
      </c>
      <c r="N57" s="20" t="s">
        <v>92</v>
      </c>
      <c r="O57" s="20" t="s">
        <v>92</v>
      </c>
      <c r="P57" s="20" t="s">
        <v>91</v>
      </c>
      <c r="Q57" s="20" t="s">
        <v>92</v>
      </c>
      <c r="R57" s="20" t="s">
        <v>10</v>
      </c>
      <c r="S57" s="20" t="s">
        <v>10</v>
      </c>
      <c r="T57" s="20" t="s">
        <v>10</v>
      </c>
      <c r="U57" s="20" t="s">
        <v>10</v>
      </c>
      <c r="V57" s="20" t="s">
        <v>198</v>
      </c>
      <c r="W57" s="20" t="s">
        <v>10</v>
      </c>
      <c r="X57" s="20" t="s">
        <v>198</v>
      </c>
      <c r="Y57" s="20" t="s">
        <v>10</v>
      </c>
      <c r="Z57" s="20" t="s">
        <v>10</v>
      </c>
      <c r="AA57" s="20" t="s">
        <v>10</v>
      </c>
      <c r="AB57" s="20" t="s">
        <v>10</v>
      </c>
      <c r="AC57" s="20" t="s">
        <v>10</v>
      </c>
      <c r="AD57" s="20" t="s">
        <v>10</v>
      </c>
      <c r="AE57" s="24"/>
      <c r="AF57" s="24"/>
    </row>
    <row r="58" spans="1:32" s="9" customFormat="1" ht="7.5">
      <c r="A58" s="33" t="s">
        <v>395</v>
      </c>
      <c r="B58" s="17" t="s">
        <v>396</v>
      </c>
      <c r="C58" s="20" t="s">
        <v>355</v>
      </c>
      <c r="D58" s="20" t="s">
        <v>355</v>
      </c>
      <c r="E58" s="20" t="s">
        <v>355</v>
      </c>
      <c r="F58" s="20" t="s">
        <v>355</v>
      </c>
      <c r="G58" s="20" t="s">
        <v>355</v>
      </c>
      <c r="H58" s="20" t="s">
        <v>355</v>
      </c>
      <c r="I58" s="20" t="s">
        <v>355</v>
      </c>
      <c r="J58" s="20" t="s">
        <v>355</v>
      </c>
      <c r="K58" s="20" t="s">
        <v>355</v>
      </c>
      <c r="L58" s="20" t="s">
        <v>355</v>
      </c>
      <c r="M58" s="20" t="s">
        <v>355</v>
      </c>
      <c r="N58" s="20" t="s">
        <v>355</v>
      </c>
      <c r="O58" s="20" t="s">
        <v>355</v>
      </c>
      <c r="P58" s="20" t="s">
        <v>355</v>
      </c>
      <c r="Q58" s="20" t="s">
        <v>355</v>
      </c>
      <c r="R58" s="20" t="s">
        <v>355</v>
      </c>
      <c r="S58" s="20" t="s">
        <v>355</v>
      </c>
      <c r="T58" s="20" t="s">
        <v>355</v>
      </c>
      <c r="U58" s="20" t="s">
        <v>355</v>
      </c>
      <c r="V58" s="20" t="s">
        <v>355</v>
      </c>
      <c r="W58" s="20" t="s">
        <v>355</v>
      </c>
      <c r="X58" s="20" t="s">
        <v>355</v>
      </c>
      <c r="Y58" s="20" t="s">
        <v>355</v>
      </c>
      <c r="Z58" s="20" t="s">
        <v>367</v>
      </c>
      <c r="AA58" s="20" t="s">
        <v>355</v>
      </c>
      <c r="AB58" s="20" t="s">
        <v>355</v>
      </c>
      <c r="AC58" s="20" t="s">
        <v>355</v>
      </c>
      <c r="AD58" s="20" t="s">
        <v>355</v>
      </c>
      <c r="AE58" s="27"/>
      <c r="AF58" s="27"/>
    </row>
    <row r="59" spans="1:32" s="9" customFormat="1" ht="7.5">
      <c r="A59" s="33"/>
      <c r="B59" s="17" t="s">
        <v>397</v>
      </c>
      <c r="C59" s="20" t="s">
        <v>355</v>
      </c>
      <c r="D59" s="20" t="s">
        <v>355</v>
      </c>
      <c r="E59" s="20" t="s">
        <v>355</v>
      </c>
      <c r="F59" s="20" t="s">
        <v>355</v>
      </c>
      <c r="G59" s="20" t="s">
        <v>355</v>
      </c>
      <c r="H59" s="20" t="s">
        <v>355</v>
      </c>
      <c r="I59" s="20" t="s">
        <v>355</v>
      </c>
      <c r="J59" s="20" t="s">
        <v>355</v>
      </c>
      <c r="K59" s="20" t="s">
        <v>355</v>
      </c>
      <c r="L59" s="20" t="s">
        <v>355</v>
      </c>
      <c r="M59" s="20" t="s">
        <v>355</v>
      </c>
      <c r="N59" s="20" t="s">
        <v>355</v>
      </c>
      <c r="O59" s="20" t="s">
        <v>355</v>
      </c>
      <c r="P59" s="20" t="s">
        <v>355</v>
      </c>
      <c r="Q59" s="20" t="s">
        <v>367</v>
      </c>
      <c r="R59" s="20" t="s">
        <v>355</v>
      </c>
      <c r="S59" s="20" t="s">
        <v>355</v>
      </c>
      <c r="T59" s="20" t="s">
        <v>355</v>
      </c>
      <c r="U59" s="20" t="s">
        <v>355</v>
      </c>
      <c r="V59" s="20" t="s">
        <v>355</v>
      </c>
      <c r="W59" s="20" t="s">
        <v>355</v>
      </c>
      <c r="X59" s="20" t="s">
        <v>355</v>
      </c>
      <c r="Y59" s="20" t="s">
        <v>355</v>
      </c>
      <c r="Z59" s="20" t="s">
        <v>367</v>
      </c>
      <c r="AA59" s="20" t="s">
        <v>355</v>
      </c>
      <c r="AB59" s="20" t="s">
        <v>355</v>
      </c>
      <c r="AC59" s="20" t="s">
        <v>355</v>
      </c>
      <c r="AD59" s="20" t="s">
        <v>355</v>
      </c>
      <c r="AE59" s="27"/>
      <c r="AF59" s="27"/>
    </row>
    <row r="60" spans="1:32" ht="15">
      <c r="A60" s="33" t="s">
        <v>93</v>
      </c>
      <c r="B60" s="17" t="s">
        <v>94</v>
      </c>
      <c r="C60" s="20" t="s">
        <v>355</v>
      </c>
      <c r="D60" s="20" t="s">
        <v>355</v>
      </c>
      <c r="E60" s="20" t="s">
        <v>355</v>
      </c>
      <c r="F60" s="20" t="s">
        <v>355</v>
      </c>
      <c r="G60" s="20" t="s">
        <v>355</v>
      </c>
      <c r="H60" s="22" t="s">
        <v>398</v>
      </c>
      <c r="I60" s="22" t="s">
        <v>398</v>
      </c>
      <c r="J60" s="20" t="s">
        <v>355</v>
      </c>
      <c r="K60" s="22" t="s">
        <v>398</v>
      </c>
      <c r="L60" s="21" t="s">
        <v>95</v>
      </c>
      <c r="M60" s="22" t="s">
        <v>96</v>
      </c>
      <c r="N60" s="21" t="s">
        <v>96</v>
      </c>
      <c r="O60" s="21" t="s">
        <v>96</v>
      </c>
      <c r="P60" s="21" t="s">
        <v>95</v>
      </c>
      <c r="Q60" s="22" t="s">
        <v>96</v>
      </c>
      <c r="R60" s="22" t="s">
        <v>96</v>
      </c>
      <c r="S60" s="22" t="s">
        <v>96</v>
      </c>
      <c r="T60" s="21" t="s">
        <v>95</v>
      </c>
      <c r="U60" s="21" t="s">
        <v>95</v>
      </c>
      <c r="V60" s="21" t="s">
        <v>95</v>
      </c>
      <c r="W60" s="21" t="s">
        <v>95</v>
      </c>
      <c r="X60" s="21" t="s">
        <v>95</v>
      </c>
      <c r="Y60" s="21" t="s">
        <v>95</v>
      </c>
      <c r="Z60" s="21" t="s">
        <v>95</v>
      </c>
      <c r="AA60" s="21" t="s">
        <v>96</v>
      </c>
      <c r="AB60" s="21" t="s">
        <v>259</v>
      </c>
      <c r="AC60" s="21" t="s">
        <v>259</v>
      </c>
      <c r="AD60" s="21" t="s">
        <v>259</v>
      </c>
      <c r="AE60" s="24"/>
      <c r="AF60" s="24"/>
    </row>
    <row r="61" spans="1:32" ht="7.5">
      <c r="A61" s="33"/>
      <c r="B61" s="17" t="s">
        <v>97</v>
      </c>
      <c r="C61" s="20" t="s">
        <v>355</v>
      </c>
      <c r="D61" s="20" t="s">
        <v>355</v>
      </c>
      <c r="E61" s="20" t="s">
        <v>355</v>
      </c>
      <c r="F61" s="20" t="s">
        <v>355</v>
      </c>
      <c r="G61" s="20" t="s">
        <v>355</v>
      </c>
      <c r="H61" s="20" t="s">
        <v>355</v>
      </c>
      <c r="I61" s="20" t="s">
        <v>355</v>
      </c>
      <c r="J61" s="20" t="s">
        <v>355</v>
      </c>
      <c r="K61" s="20" t="s">
        <v>355</v>
      </c>
      <c r="L61" s="20" t="s">
        <v>15</v>
      </c>
      <c r="M61" s="20" t="s">
        <v>15</v>
      </c>
      <c r="N61" s="20" t="s">
        <v>15</v>
      </c>
      <c r="O61" s="20" t="s">
        <v>15</v>
      </c>
      <c r="P61" s="20" t="s">
        <v>15</v>
      </c>
      <c r="Q61" s="20" t="s">
        <v>15</v>
      </c>
      <c r="R61" s="20" t="s">
        <v>15</v>
      </c>
      <c r="S61" s="20" t="s">
        <v>15</v>
      </c>
      <c r="T61" s="20" t="s">
        <v>10</v>
      </c>
      <c r="U61" s="20" t="s">
        <v>10</v>
      </c>
      <c r="V61" s="20" t="s">
        <v>10</v>
      </c>
      <c r="W61" s="20" t="s">
        <v>10</v>
      </c>
      <c r="X61" s="20" t="s">
        <v>10</v>
      </c>
      <c r="Y61" s="20" t="s">
        <v>10</v>
      </c>
      <c r="Z61" s="20" t="s">
        <v>10</v>
      </c>
      <c r="AA61" s="20" t="s">
        <v>355</v>
      </c>
      <c r="AB61" s="20" t="s">
        <v>10</v>
      </c>
      <c r="AC61" s="20" t="s">
        <v>10</v>
      </c>
      <c r="AD61" s="20" t="s">
        <v>10</v>
      </c>
      <c r="AE61" s="24"/>
      <c r="AF61" s="24"/>
    </row>
    <row r="62" spans="1:32" ht="23.25">
      <c r="A62" s="33" t="s">
        <v>98</v>
      </c>
      <c r="B62" s="34"/>
      <c r="C62" s="20" t="s">
        <v>355</v>
      </c>
      <c r="D62" s="20" t="s">
        <v>355</v>
      </c>
      <c r="E62" s="20" t="s">
        <v>355</v>
      </c>
      <c r="F62" s="20" t="s">
        <v>355</v>
      </c>
      <c r="G62" s="20" t="s">
        <v>355</v>
      </c>
      <c r="H62" s="20" t="s">
        <v>355</v>
      </c>
      <c r="I62" s="20" t="s">
        <v>355</v>
      </c>
      <c r="J62" s="20" t="s">
        <v>355</v>
      </c>
      <c r="K62" s="20" t="s">
        <v>355</v>
      </c>
      <c r="L62" s="20" t="s">
        <v>157</v>
      </c>
      <c r="M62" s="20" t="s">
        <v>157</v>
      </c>
      <c r="N62" s="20" t="s">
        <v>157</v>
      </c>
      <c r="O62" s="20" t="s">
        <v>10</v>
      </c>
      <c r="P62" s="20" t="s">
        <v>99</v>
      </c>
      <c r="Q62" s="20" t="s">
        <v>157</v>
      </c>
      <c r="R62" s="20" t="s">
        <v>158</v>
      </c>
      <c r="S62" s="20" t="s">
        <v>158</v>
      </c>
      <c r="T62" s="20" t="s">
        <v>199</v>
      </c>
      <c r="U62" s="20" t="s">
        <v>10</v>
      </c>
      <c r="V62" s="20" t="s">
        <v>10</v>
      </c>
      <c r="W62" s="20" t="s">
        <v>399</v>
      </c>
      <c r="X62" s="20" t="s">
        <v>10</v>
      </c>
      <c r="Y62" s="20" t="s">
        <v>10</v>
      </c>
      <c r="Z62" s="20" t="s">
        <v>10</v>
      </c>
      <c r="AA62" s="20" t="s">
        <v>10</v>
      </c>
      <c r="AB62" s="20" t="s">
        <v>400</v>
      </c>
      <c r="AC62" s="20" t="s">
        <v>400</v>
      </c>
      <c r="AD62" s="20" t="s">
        <v>400</v>
      </c>
      <c r="AE62" s="24"/>
      <c r="AF62" s="24"/>
    </row>
    <row r="63" spans="1:32" ht="23.25">
      <c r="A63" s="33" t="s">
        <v>100</v>
      </c>
      <c r="B63" s="17" t="s">
        <v>101</v>
      </c>
      <c r="C63" s="20" t="s">
        <v>401</v>
      </c>
      <c r="D63" s="20" t="s">
        <v>401</v>
      </c>
      <c r="E63" s="20" t="s">
        <v>402</v>
      </c>
      <c r="F63" s="20" t="s">
        <v>403</v>
      </c>
      <c r="G63" s="20" t="s">
        <v>403</v>
      </c>
      <c r="H63" s="20" t="s">
        <v>404</v>
      </c>
      <c r="I63" s="20" t="s">
        <v>404</v>
      </c>
      <c r="J63" s="20" t="s">
        <v>405</v>
      </c>
      <c r="K63" s="20" t="s">
        <v>406</v>
      </c>
      <c r="L63" s="20" t="s">
        <v>102</v>
      </c>
      <c r="M63" s="20" t="s">
        <v>103</v>
      </c>
      <c r="N63" s="20" t="s">
        <v>103</v>
      </c>
      <c r="O63" s="20" t="s">
        <v>103</v>
      </c>
      <c r="P63" s="20" t="s">
        <v>104</v>
      </c>
      <c r="Q63" s="20" t="s">
        <v>159</v>
      </c>
      <c r="R63" s="20" t="s">
        <v>407</v>
      </c>
      <c r="S63" s="20" t="s">
        <v>408</v>
      </c>
      <c r="T63" s="20" t="s">
        <v>267</v>
      </c>
      <c r="U63" s="20" t="s">
        <v>266</v>
      </c>
      <c r="V63" s="20" t="s">
        <v>264</v>
      </c>
      <c r="W63" s="20" t="s">
        <v>265</v>
      </c>
      <c r="X63" s="20" t="s">
        <v>264</v>
      </c>
      <c r="Y63" s="20" t="s">
        <v>227</v>
      </c>
      <c r="Z63" s="20" t="s">
        <v>227</v>
      </c>
      <c r="AA63" s="20" t="s">
        <v>409</v>
      </c>
      <c r="AB63" s="20" t="s">
        <v>263</v>
      </c>
      <c r="AC63" s="20" t="s">
        <v>263</v>
      </c>
      <c r="AD63" s="20" t="s">
        <v>410</v>
      </c>
      <c r="AE63" s="24"/>
      <c r="AF63" s="24"/>
    </row>
    <row r="64" spans="1:32" ht="7.5">
      <c r="A64" s="33"/>
      <c r="B64" s="17" t="s">
        <v>105</v>
      </c>
      <c r="C64" s="20" t="s">
        <v>411</v>
      </c>
      <c r="D64" s="20" t="s">
        <v>412</v>
      </c>
      <c r="E64" s="20" t="s">
        <v>413</v>
      </c>
      <c r="F64" s="20" t="s">
        <v>414</v>
      </c>
      <c r="G64" s="20" t="s">
        <v>415</v>
      </c>
      <c r="H64" s="20" t="s">
        <v>416</v>
      </c>
      <c r="I64" s="20" t="s">
        <v>417</v>
      </c>
      <c r="J64" s="20" t="s">
        <v>418</v>
      </c>
      <c r="K64" s="20" t="s">
        <v>419</v>
      </c>
      <c r="L64" s="20" t="s">
        <v>106</v>
      </c>
      <c r="M64" s="20" t="s">
        <v>107</v>
      </c>
      <c r="N64" s="20" t="s">
        <v>107</v>
      </c>
      <c r="O64" s="20" t="s">
        <v>107</v>
      </c>
      <c r="P64" s="20" t="s">
        <v>108</v>
      </c>
      <c r="Q64" s="20" t="s">
        <v>160</v>
      </c>
      <c r="R64" s="20" t="s">
        <v>161</v>
      </c>
      <c r="S64" s="20" t="s">
        <v>162</v>
      </c>
      <c r="T64" s="20" t="s">
        <v>200</v>
      </c>
      <c r="U64" s="20" t="s">
        <v>201</v>
      </c>
      <c r="V64" s="20" t="s">
        <v>202</v>
      </c>
      <c r="W64" s="20" t="s">
        <v>203</v>
      </c>
      <c r="X64" s="20" t="s">
        <v>204</v>
      </c>
      <c r="Y64" s="20" t="s">
        <v>228</v>
      </c>
      <c r="Z64" s="20" t="s">
        <v>229</v>
      </c>
      <c r="AA64" s="20" t="s">
        <v>230</v>
      </c>
      <c r="AB64" s="20" t="s">
        <v>260</v>
      </c>
      <c r="AC64" s="20" t="s">
        <v>260</v>
      </c>
      <c r="AD64" s="20" t="s">
        <v>260</v>
      </c>
      <c r="AE64" s="24"/>
      <c r="AF64" s="24"/>
    </row>
    <row r="65" spans="1:32" ht="40.5" customHeight="1">
      <c r="A65" s="33"/>
      <c r="B65" s="17" t="s">
        <v>109</v>
      </c>
      <c r="C65" s="20" t="s">
        <v>420</v>
      </c>
      <c r="D65" s="20" t="s">
        <v>421</v>
      </c>
      <c r="E65" s="20" t="s">
        <v>422</v>
      </c>
      <c r="F65" s="20" t="s">
        <v>421</v>
      </c>
      <c r="G65" s="20" t="s">
        <v>421</v>
      </c>
      <c r="H65" s="20" t="s">
        <v>421</v>
      </c>
      <c r="I65" s="20" t="s">
        <v>421</v>
      </c>
      <c r="J65" s="20" t="s">
        <v>423</v>
      </c>
      <c r="K65" s="20" t="s">
        <v>423</v>
      </c>
      <c r="L65" s="20" t="s">
        <v>424</v>
      </c>
      <c r="M65" s="20" t="s">
        <v>424</v>
      </c>
      <c r="N65" s="20" t="s">
        <v>424</v>
      </c>
      <c r="O65" s="20" t="s">
        <v>425</v>
      </c>
      <c r="P65" s="20" t="s">
        <v>424</v>
      </c>
      <c r="Q65" s="20" t="s">
        <v>424</v>
      </c>
      <c r="R65" s="20" t="s">
        <v>424</v>
      </c>
      <c r="S65" s="20" t="s">
        <v>424</v>
      </c>
      <c r="T65" s="20" t="s">
        <v>425</v>
      </c>
      <c r="U65" s="20" t="s">
        <v>425</v>
      </c>
      <c r="V65" s="20" t="s">
        <v>425</v>
      </c>
      <c r="W65" s="20" t="s">
        <v>424</v>
      </c>
      <c r="X65" s="20" t="s">
        <v>425</v>
      </c>
      <c r="Y65" s="20" t="s">
        <v>424</v>
      </c>
      <c r="Z65" s="20" t="s">
        <v>424</v>
      </c>
      <c r="AA65" s="20" t="s">
        <v>424</v>
      </c>
      <c r="AB65" s="20" t="s">
        <v>426</v>
      </c>
      <c r="AC65" s="20" t="s">
        <v>426</v>
      </c>
      <c r="AD65" s="20" t="s">
        <v>426</v>
      </c>
      <c r="AE65" s="24"/>
      <c r="AF65" s="24"/>
    </row>
    <row r="66" spans="1:32" ht="7.5">
      <c r="A66" s="33"/>
      <c r="B66" s="17" t="s">
        <v>110</v>
      </c>
      <c r="C66" s="20" t="s">
        <v>427</v>
      </c>
      <c r="D66" s="20" t="s">
        <v>428</v>
      </c>
      <c r="E66" s="20" t="s">
        <v>429</v>
      </c>
      <c r="F66" s="20" t="s">
        <v>430</v>
      </c>
      <c r="G66" s="20" t="s">
        <v>431</v>
      </c>
      <c r="H66" s="20" t="s">
        <v>432</v>
      </c>
      <c r="I66" s="20" t="s">
        <v>433</v>
      </c>
      <c r="J66" s="20" t="s">
        <v>434</v>
      </c>
      <c r="K66" s="20" t="s">
        <v>435</v>
      </c>
      <c r="L66" s="20" t="s">
        <v>111</v>
      </c>
      <c r="M66" s="20" t="s">
        <v>112</v>
      </c>
      <c r="N66" s="20" t="s">
        <v>113</v>
      </c>
      <c r="O66" s="20" t="s">
        <v>163</v>
      </c>
      <c r="P66" s="20" t="s">
        <v>114</v>
      </c>
      <c r="Q66" s="20" t="s">
        <v>164</v>
      </c>
      <c r="R66" s="20" t="s">
        <v>165</v>
      </c>
      <c r="S66" s="20" t="s">
        <v>166</v>
      </c>
      <c r="T66" s="20" t="s">
        <v>205</v>
      </c>
      <c r="U66" s="20" t="s">
        <v>206</v>
      </c>
      <c r="V66" s="20" t="s">
        <v>207</v>
      </c>
      <c r="W66" s="20" t="s">
        <v>208</v>
      </c>
      <c r="X66" s="20" t="s">
        <v>209</v>
      </c>
      <c r="Y66" s="20" t="s">
        <v>231</v>
      </c>
      <c r="Z66" s="20" t="s">
        <v>232</v>
      </c>
      <c r="AA66" s="20" t="s">
        <v>233</v>
      </c>
      <c r="AB66" s="20" t="s">
        <v>261</v>
      </c>
      <c r="AC66" s="20" t="s">
        <v>261</v>
      </c>
      <c r="AD66" s="20" t="s">
        <v>261</v>
      </c>
      <c r="AE66" s="24"/>
      <c r="AF66" s="24"/>
    </row>
    <row r="67" spans="1:32" ht="15">
      <c r="A67" s="33"/>
      <c r="B67" s="19" t="s">
        <v>115</v>
      </c>
      <c r="C67" s="23" t="s">
        <v>436</v>
      </c>
      <c r="D67" s="23" t="s">
        <v>436</v>
      </c>
      <c r="E67" s="20" t="s">
        <v>436</v>
      </c>
      <c r="F67" s="23" t="s">
        <v>436</v>
      </c>
      <c r="G67" s="23" t="s">
        <v>436</v>
      </c>
      <c r="H67" s="23" t="s">
        <v>436</v>
      </c>
      <c r="I67" s="23" t="s">
        <v>436</v>
      </c>
      <c r="J67" s="23" t="s">
        <v>436</v>
      </c>
      <c r="K67" s="23" t="s">
        <v>436</v>
      </c>
      <c r="L67" s="23" t="s">
        <v>437</v>
      </c>
      <c r="M67" s="23" t="s">
        <v>437</v>
      </c>
      <c r="N67" s="23" t="s">
        <v>437</v>
      </c>
      <c r="O67" s="23" t="s">
        <v>438</v>
      </c>
      <c r="P67" s="23" t="s">
        <v>437</v>
      </c>
      <c r="Q67" s="23" t="s">
        <v>437</v>
      </c>
      <c r="R67" s="23" t="s">
        <v>437</v>
      </c>
      <c r="S67" s="23" t="s">
        <v>437</v>
      </c>
      <c r="T67" s="23" t="s">
        <v>10</v>
      </c>
      <c r="U67" s="23" t="s">
        <v>10</v>
      </c>
      <c r="V67" s="23" t="s">
        <v>10</v>
      </c>
      <c r="W67" s="23" t="s">
        <v>210</v>
      </c>
      <c r="X67" s="23" t="s">
        <v>10</v>
      </c>
      <c r="Y67" s="28" t="s">
        <v>234</v>
      </c>
      <c r="Z67" s="28" t="s">
        <v>235</v>
      </c>
      <c r="AA67" s="23" t="s">
        <v>437</v>
      </c>
      <c r="AB67" s="20" t="s">
        <v>10</v>
      </c>
      <c r="AC67" s="20" t="s">
        <v>10</v>
      </c>
      <c r="AD67" s="20" t="s">
        <v>10</v>
      </c>
      <c r="AE67" s="24"/>
      <c r="AF67" s="24"/>
    </row>
    <row r="68" spans="1:32" ht="7.5">
      <c r="A68" s="33"/>
      <c r="B68" s="17" t="s">
        <v>116</v>
      </c>
      <c r="C68" s="20" t="s">
        <v>117</v>
      </c>
      <c r="D68" s="20" t="s">
        <v>117</v>
      </c>
      <c r="E68" s="20" t="s">
        <v>117</v>
      </c>
      <c r="F68" s="20" t="s">
        <v>117</v>
      </c>
      <c r="G68" s="20" t="s">
        <v>117</v>
      </c>
      <c r="H68" s="20" t="s">
        <v>117</v>
      </c>
      <c r="I68" s="20" t="s">
        <v>117</v>
      </c>
      <c r="J68" s="20" t="s">
        <v>117</v>
      </c>
      <c r="K68" s="20" t="s">
        <v>117</v>
      </c>
      <c r="L68" s="20" t="s">
        <v>117</v>
      </c>
      <c r="M68" s="20" t="s">
        <v>117</v>
      </c>
      <c r="N68" s="20" t="s">
        <v>117</v>
      </c>
      <c r="O68" s="20" t="s">
        <v>117</v>
      </c>
      <c r="P68" s="20" t="s">
        <v>117</v>
      </c>
      <c r="Q68" s="20" t="s">
        <v>117</v>
      </c>
      <c r="R68" s="20" t="s">
        <v>117</v>
      </c>
      <c r="S68" s="20" t="s">
        <v>117</v>
      </c>
      <c r="T68" s="20" t="s">
        <v>117</v>
      </c>
      <c r="U68" s="20" t="s">
        <v>117</v>
      </c>
      <c r="V68" s="20" t="s">
        <v>117</v>
      </c>
      <c r="W68" s="20" t="s">
        <v>117</v>
      </c>
      <c r="X68" s="20" t="s">
        <v>117</v>
      </c>
      <c r="Y68" s="20" t="s">
        <v>117</v>
      </c>
      <c r="Z68" s="20" t="s">
        <v>117</v>
      </c>
      <c r="AA68" s="20" t="s">
        <v>117</v>
      </c>
      <c r="AB68" s="21" t="s">
        <v>262</v>
      </c>
      <c r="AC68" s="21" t="s">
        <v>262</v>
      </c>
      <c r="AD68" s="21" t="s">
        <v>262</v>
      </c>
      <c r="AE68" s="24"/>
      <c r="AF68" s="24"/>
    </row>
    <row r="69" spans="1:32" ht="7.5">
      <c r="A69" s="33"/>
      <c r="B69" s="17" t="s">
        <v>118</v>
      </c>
      <c r="C69" s="21" t="s">
        <v>119</v>
      </c>
      <c r="D69" s="21" t="s">
        <v>119</v>
      </c>
      <c r="E69" s="21" t="s">
        <v>119</v>
      </c>
      <c r="F69" s="21" t="s">
        <v>119</v>
      </c>
      <c r="G69" s="21" t="s">
        <v>119</v>
      </c>
      <c r="H69" s="21" t="s">
        <v>119</v>
      </c>
      <c r="I69" s="21" t="s">
        <v>119</v>
      </c>
      <c r="J69" s="21" t="s">
        <v>119</v>
      </c>
      <c r="K69" s="21" t="s">
        <v>119</v>
      </c>
      <c r="L69" s="21" t="s">
        <v>119</v>
      </c>
      <c r="M69" s="21" t="s">
        <v>119</v>
      </c>
      <c r="N69" s="21" t="s">
        <v>119</v>
      </c>
      <c r="O69" s="21" t="s">
        <v>119</v>
      </c>
      <c r="P69" s="21" t="s">
        <v>119</v>
      </c>
      <c r="Q69" s="21" t="s">
        <v>119</v>
      </c>
      <c r="R69" s="21" t="s">
        <v>119</v>
      </c>
      <c r="S69" s="21" t="s">
        <v>119</v>
      </c>
      <c r="T69" s="21" t="s">
        <v>119</v>
      </c>
      <c r="U69" s="21" t="s">
        <v>119</v>
      </c>
      <c r="V69" s="21" t="s">
        <v>119</v>
      </c>
      <c r="W69" s="21" t="s">
        <v>119</v>
      </c>
      <c r="X69" s="21" t="s">
        <v>119</v>
      </c>
      <c r="Y69" s="21" t="s">
        <v>119</v>
      </c>
      <c r="Z69" s="21" t="s">
        <v>119</v>
      </c>
      <c r="AA69" s="21" t="s">
        <v>119</v>
      </c>
      <c r="AB69" s="21" t="s">
        <v>119</v>
      </c>
      <c r="AC69" s="21" t="s">
        <v>119</v>
      </c>
      <c r="AD69" s="21" t="s">
        <v>119</v>
      </c>
      <c r="AE69" s="24"/>
      <c r="AF69" s="24"/>
    </row>
    <row r="70" spans="1:32" ht="15">
      <c r="A70" s="33"/>
      <c r="B70" s="17" t="s">
        <v>120</v>
      </c>
      <c r="C70" s="20" t="s">
        <v>268</v>
      </c>
      <c r="D70" s="20" t="s">
        <v>268</v>
      </c>
      <c r="E70" s="20" t="s">
        <v>268</v>
      </c>
      <c r="F70" s="20" t="s">
        <v>268</v>
      </c>
      <c r="G70" s="20" t="s">
        <v>268</v>
      </c>
      <c r="H70" s="20" t="s">
        <v>268</v>
      </c>
      <c r="I70" s="20" t="s">
        <v>268</v>
      </c>
      <c r="J70" s="20" t="s">
        <v>268</v>
      </c>
      <c r="K70" s="20" t="s">
        <v>268</v>
      </c>
      <c r="L70" s="20" t="s">
        <v>268</v>
      </c>
      <c r="M70" s="20" t="s">
        <v>268</v>
      </c>
      <c r="N70" s="20" t="s">
        <v>268</v>
      </c>
      <c r="O70" s="20" t="s">
        <v>268</v>
      </c>
      <c r="P70" s="20" t="s">
        <v>268</v>
      </c>
      <c r="Q70" s="20" t="s">
        <v>268</v>
      </c>
      <c r="R70" s="20" t="s">
        <v>268</v>
      </c>
      <c r="S70" s="20" t="s">
        <v>268</v>
      </c>
      <c r="T70" s="20" t="s">
        <v>268</v>
      </c>
      <c r="U70" s="20" t="s">
        <v>268</v>
      </c>
      <c r="V70" s="20" t="s">
        <v>268</v>
      </c>
      <c r="W70" s="20" t="s">
        <v>268</v>
      </c>
      <c r="X70" s="20" t="s">
        <v>268</v>
      </c>
      <c r="Y70" s="20" t="s">
        <v>268</v>
      </c>
      <c r="Z70" s="20" t="s">
        <v>268</v>
      </c>
      <c r="AA70" s="20" t="s">
        <v>268</v>
      </c>
      <c r="AB70" s="20" t="s">
        <v>268</v>
      </c>
      <c r="AC70" s="20" t="s">
        <v>268</v>
      </c>
      <c r="AD70" s="20" t="s">
        <v>268</v>
      </c>
      <c r="AE70" s="24"/>
      <c r="AF70" s="24"/>
    </row>
    <row r="71" spans="1:32" ht="7.5">
      <c r="A71" s="33" t="s">
        <v>121</v>
      </c>
      <c r="B71" s="34"/>
      <c r="C71" s="20" t="s">
        <v>439</v>
      </c>
      <c r="D71" s="20" t="s">
        <v>440</v>
      </c>
      <c r="E71" s="20" t="s">
        <v>440</v>
      </c>
      <c r="F71" s="20" t="s">
        <v>440</v>
      </c>
      <c r="G71" s="20" t="s">
        <v>440</v>
      </c>
      <c r="H71" s="20" t="s">
        <v>441</v>
      </c>
      <c r="I71" s="20" t="s">
        <v>441</v>
      </c>
      <c r="J71" s="20" t="s">
        <v>442</v>
      </c>
      <c r="K71" s="20" t="s">
        <v>440</v>
      </c>
      <c r="L71" s="20" t="s">
        <v>122</v>
      </c>
      <c r="M71" s="20" t="s">
        <v>123</v>
      </c>
      <c r="N71" s="20" t="s">
        <v>440</v>
      </c>
      <c r="O71" s="20" t="s">
        <v>440</v>
      </c>
      <c r="P71" s="20" t="s">
        <v>122</v>
      </c>
      <c r="Q71" s="20" t="s">
        <v>167</v>
      </c>
      <c r="R71" s="20" t="s">
        <v>123</v>
      </c>
      <c r="S71" s="20" t="s">
        <v>123</v>
      </c>
      <c r="T71" s="20" t="s">
        <v>442</v>
      </c>
      <c r="U71" s="20" t="s">
        <v>442</v>
      </c>
      <c r="V71" s="20" t="s">
        <v>123</v>
      </c>
      <c r="W71" s="20" t="s">
        <v>167</v>
      </c>
      <c r="X71" s="20" t="s">
        <v>123</v>
      </c>
      <c r="Y71" s="20" t="s">
        <v>167</v>
      </c>
      <c r="Z71" s="20" t="s">
        <v>167</v>
      </c>
      <c r="AA71" s="20" t="s">
        <v>123</v>
      </c>
      <c r="AB71" s="20" t="s">
        <v>441</v>
      </c>
      <c r="AC71" s="20" t="s">
        <v>441</v>
      </c>
      <c r="AD71" s="20" t="s">
        <v>441</v>
      </c>
      <c r="AE71" s="24"/>
      <c r="AF71" s="24"/>
    </row>
    <row r="72" spans="1:32" ht="16.5" customHeight="1">
      <c r="A72" s="46" t="s">
        <v>443</v>
      </c>
      <c r="B72" s="47"/>
      <c r="C72" s="20" t="s">
        <v>444</v>
      </c>
      <c r="D72" s="20" t="s">
        <v>444</v>
      </c>
      <c r="E72" s="20" t="s">
        <v>445</v>
      </c>
      <c r="F72" s="20" t="s">
        <v>444</v>
      </c>
      <c r="G72" s="20" t="s">
        <v>444</v>
      </c>
      <c r="H72" s="20" t="s">
        <v>444</v>
      </c>
      <c r="I72" s="20" t="s">
        <v>444</v>
      </c>
      <c r="J72" s="20" t="s">
        <v>446</v>
      </c>
      <c r="K72" s="20" t="s">
        <v>445</v>
      </c>
      <c r="L72" s="20" t="s">
        <v>447</v>
      </c>
      <c r="M72" s="20" t="s">
        <v>444</v>
      </c>
      <c r="N72" s="20" t="s">
        <v>448</v>
      </c>
      <c r="O72" s="20" t="s">
        <v>448</v>
      </c>
      <c r="P72" s="20" t="s">
        <v>448</v>
      </c>
      <c r="Q72" s="20" t="s">
        <v>445</v>
      </c>
      <c r="R72" s="20" t="s">
        <v>444</v>
      </c>
      <c r="S72" s="20" t="s">
        <v>444</v>
      </c>
      <c r="T72" s="20" t="s">
        <v>449</v>
      </c>
      <c r="U72" s="20" t="s">
        <v>450</v>
      </c>
      <c r="V72" s="20" t="s">
        <v>445</v>
      </c>
      <c r="W72" s="20" t="s">
        <v>444</v>
      </c>
      <c r="X72" s="20" t="s">
        <v>445</v>
      </c>
      <c r="Y72" s="20" t="s">
        <v>448</v>
      </c>
      <c r="Z72" s="20" t="s">
        <v>444</v>
      </c>
      <c r="AA72" s="20" t="s">
        <v>444</v>
      </c>
      <c r="AB72" s="20" t="s">
        <v>445</v>
      </c>
      <c r="AC72" s="20" t="s">
        <v>445</v>
      </c>
      <c r="AD72" s="20" t="s">
        <v>445</v>
      </c>
      <c r="AE72" s="24"/>
      <c r="AF72" s="24"/>
    </row>
    <row r="73" spans="1:32" ht="8.25">
      <c r="A73" s="3" t="s">
        <v>124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29"/>
      <c r="M73" s="29"/>
      <c r="N73" s="29"/>
      <c r="O73" s="29"/>
      <c r="P73" s="29"/>
      <c r="Q73" s="29"/>
      <c r="R73" s="29"/>
      <c r="S73" s="29"/>
      <c r="T73" s="24"/>
      <c r="U73" s="24"/>
      <c r="V73" s="24"/>
      <c r="W73" s="24"/>
      <c r="X73" s="24"/>
      <c r="Y73" s="45"/>
      <c r="Z73" s="45"/>
      <c r="AA73" s="45"/>
      <c r="AB73" s="24"/>
      <c r="AC73" s="24"/>
      <c r="AD73" s="24"/>
      <c r="AE73" s="24"/>
      <c r="AF73" s="24"/>
    </row>
    <row r="74" spans="1:32" ht="8.25">
      <c r="A74" s="4" t="s">
        <v>269</v>
      </c>
      <c r="L74" s="30"/>
      <c r="M74" s="30"/>
      <c r="N74" s="30"/>
      <c r="O74" s="31"/>
      <c r="P74" s="30"/>
      <c r="Q74" s="31"/>
      <c r="R74" s="31"/>
      <c r="S74" s="31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</sheetData>
  <sheetProtection/>
  <mergeCells count="21">
    <mergeCell ref="A60:A61"/>
    <mergeCell ref="Y73:AA73"/>
    <mergeCell ref="A71:B71"/>
    <mergeCell ref="A62:B62"/>
    <mergeCell ref="A63:A70"/>
    <mergeCell ref="A72:B72"/>
    <mergeCell ref="A6:A7"/>
    <mergeCell ref="A27:A41"/>
    <mergeCell ref="A11:A26"/>
    <mergeCell ref="A58:A59"/>
    <mergeCell ref="A8:A10"/>
    <mergeCell ref="A42:A50"/>
    <mergeCell ref="A51:A54"/>
    <mergeCell ref="A55:A57"/>
    <mergeCell ref="A2:B2"/>
    <mergeCell ref="A4:A5"/>
    <mergeCell ref="C1:K1"/>
    <mergeCell ref="AB1:AD1"/>
    <mergeCell ref="Y1:AA1"/>
    <mergeCell ref="T1:X1"/>
    <mergeCell ref="L1:S1"/>
  </mergeCells>
  <conditionalFormatting sqref="AB63:AD63">
    <cfRule type="containsText" priority="3" dxfId="0" operator="containsText" text="pls">
      <formula>NOT(ISERROR(SEARCH("pls",AB63)))</formula>
    </cfRule>
  </conditionalFormatting>
  <printOptions/>
  <pageMargins left="0.7086614173228347" right="0.7086614173228347" top="0.4724409448818898" bottom="0.4724409448818898" header="0.31496062992125984" footer="0.31496062992125984"/>
  <pageSetup fitToWidth="3" fitToHeight="1" horizontalDpi="600" verticalDpi="600" orientation="landscape" paperSize="8" scale="88" r:id="rId2"/>
  <headerFooter>
    <oddFooter>&amp;RPage &amp;P of &amp;N</oddFooter>
  </headerFooter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D-Link</dc:title>
  <dc:subject>Comparison</dc:subject>
  <dc:creator>David Lee</dc:creator>
  <cp:keywords/>
  <dc:description/>
  <cp:lastModifiedBy>Carrie</cp:lastModifiedBy>
  <cp:lastPrinted>2010-04-09T06:34:30Z</cp:lastPrinted>
  <dcterms:created xsi:type="dcterms:W3CDTF">2010-02-24T01:53:18Z</dcterms:created>
  <dcterms:modified xsi:type="dcterms:W3CDTF">2010-04-30T03:00:13Z</dcterms:modified>
  <cp:category/>
  <cp:version/>
  <cp:contentType/>
  <cp:contentStatus/>
</cp:coreProperties>
</file>